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<sst xmlns="http://schemas.openxmlformats.org/spreadsheetml/2006/main" count="482" uniqueCount="277">
  <si>
    <t>（12）Imports and Exports by Foreign-Invested Enterprises,7.2019</t>
  </si>
  <si>
    <t>Unit:US$1,000</t>
  </si>
  <si>
    <t>Foreign-Invested Enterprises</t>
  </si>
  <si>
    <t>Exports</t>
  </si>
  <si>
    <t>Imports</t>
  </si>
  <si>
    <t>Percentage Change</t>
  </si>
  <si>
    <t>1to7</t>
  </si>
  <si>
    <t>Exports</t>
  </si>
  <si>
    <t>Imports</t>
  </si>
  <si>
    <t>TOTAL</t>
  </si>
  <si>
    <t>-4.9</t>
  </si>
  <si>
    <t>-9.0</t>
  </si>
  <si>
    <t xml:space="preserve">Sino-foreign Contractual joint venture </t>
  </si>
  <si>
    <t>-27.0</t>
  </si>
  <si>
    <t>-13.4</t>
  </si>
  <si>
    <t>Sino-foreign Equity joint venture</t>
  </si>
  <si>
    <t>-7.4</t>
  </si>
  <si>
    <t>Foreign-owned Enterprises</t>
  </si>
  <si>
    <t>-3.1</t>
  </si>
  <si>
    <t>-9.5</t>
  </si>
  <si>
    <t xml:space="preserve">Beijing </t>
  </si>
  <si>
    <t>7.3</t>
  </si>
  <si>
    <t>-4.3</t>
  </si>
  <si>
    <t>Sino-foreign Contractual joint venture</t>
  </si>
  <si>
    <t>46.7</t>
  </si>
  <si>
    <t>-12.3</t>
  </si>
  <si>
    <t xml:space="preserve">Sino-foreign Equity joint venture </t>
  </si>
  <si>
    <t>-10.3</t>
  </si>
  <si>
    <t>4.7</t>
  </si>
  <si>
    <t>11.6</t>
  </si>
  <si>
    <t>-6.2</t>
  </si>
  <si>
    <t xml:space="preserve">Tianjing </t>
  </si>
  <si>
    <t>-16.7</t>
  </si>
  <si>
    <t>-5.5</t>
  </si>
  <si>
    <t>-9.9</t>
  </si>
  <si>
    <t>1.9</t>
  </si>
  <si>
    <t>-27.4</t>
  </si>
  <si>
    <t>-18.4</t>
  </si>
  <si>
    <t>-7.2</t>
  </si>
  <si>
    <t>5.5</t>
  </si>
  <si>
    <t>Hebei Province</t>
  </si>
  <si>
    <t>-15.8</t>
  </si>
  <si>
    <t>-19.6</t>
  </si>
  <si>
    <t>-6.1</t>
  </si>
  <si>
    <t>-61.2</t>
  </si>
  <si>
    <t>-14.3</t>
  </si>
  <si>
    <t>-22.9</t>
  </si>
  <si>
    <t xml:space="preserve">Foreign-owned Enterprises </t>
  </si>
  <si>
    <t>-17.4</t>
  </si>
  <si>
    <t>-14.1</t>
  </si>
  <si>
    <t>Shanxi Province(Jin)</t>
  </si>
  <si>
    <t>-9.1</t>
  </si>
  <si>
    <t>-8.2</t>
  </si>
  <si>
    <t>-</t>
  </si>
  <si>
    <t>-98.9</t>
  </si>
  <si>
    <t>-</t>
  </si>
  <si>
    <t>-0.1</t>
  </si>
  <si>
    <t>-1.6</t>
  </si>
  <si>
    <t>-73.2</t>
  </si>
  <si>
    <t xml:space="preserve">Inner Mongolia Autonomous Region </t>
  </si>
  <si>
    <t>-25.7</t>
  </si>
  <si>
    <t>22.0</t>
  </si>
  <si>
    <t>-75.9</t>
  </si>
  <si>
    <t>-20.3</t>
  </si>
  <si>
    <t>19.3</t>
  </si>
  <si>
    <t>-28.7</t>
  </si>
  <si>
    <t>32.4</t>
  </si>
  <si>
    <t>Liaoning Province</t>
  </si>
  <si>
    <t>0.8</t>
  </si>
  <si>
    <t>-15.1</t>
  </si>
  <si>
    <t>-10.1</t>
  </si>
  <si>
    <t>-19.7</t>
  </si>
  <si>
    <t>-2.1</t>
  </si>
  <si>
    <t>11.9</t>
  </si>
  <si>
    <t xml:space="preserve">Jilin Province </t>
  </si>
  <si>
    <t>-12.6</t>
  </si>
  <si>
    <t>-19.3</t>
  </si>
  <si>
    <t>-36.7</t>
  </si>
  <si>
    <t>-30.2</t>
  </si>
  <si>
    <t>-18.6</t>
  </si>
  <si>
    <t>-24.5</t>
  </si>
  <si>
    <t>Heilongjiang Province</t>
  </si>
  <si>
    <t>-25.9</t>
  </si>
  <si>
    <t>-21.0</t>
  </si>
  <si>
    <t>-15.3</t>
  </si>
  <si>
    <t>-45.6</t>
  </si>
  <si>
    <t xml:space="preserve">Shanghai </t>
  </si>
  <si>
    <t>-13.7</t>
  </si>
  <si>
    <t>-35.5</t>
  </si>
  <si>
    <t>-11.2</t>
  </si>
  <si>
    <t>-8.5</t>
  </si>
  <si>
    <t>-6.8</t>
  </si>
  <si>
    <t>Jiangsu Province</t>
  </si>
  <si>
    <t>0.3</t>
  </si>
  <si>
    <t>-12.7</t>
  </si>
  <si>
    <t>-5.4</t>
  </si>
  <si>
    <t>-5.2</t>
  </si>
  <si>
    <t>0.9</t>
  </si>
  <si>
    <t>-0.2</t>
  </si>
  <si>
    <t>0.1</t>
  </si>
  <si>
    <t>-16.4</t>
  </si>
  <si>
    <t>Zhejiang Province</t>
  </si>
  <si>
    <t>-3.5</t>
  </si>
  <si>
    <t>-5.6</t>
  </si>
  <si>
    <t>-2.2</t>
  </si>
  <si>
    <t>-36.0</t>
  </si>
  <si>
    <t>-5.8</t>
  </si>
  <si>
    <t>-3.0</t>
  </si>
  <si>
    <t>-8.0</t>
  </si>
  <si>
    <t xml:space="preserve">Anhui Province </t>
  </si>
  <si>
    <t>7.6</t>
  </si>
  <si>
    <t>-13.2</t>
  </si>
  <si>
    <t>37.5</t>
  </si>
  <si>
    <t>11.0</t>
  </si>
  <si>
    <t>5.7</t>
  </si>
  <si>
    <t>-7.9</t>
  </si>
  <si>
    <t>Fujian Province</t>
  </si>
  <si>
    <t>10.7</t>
  </si>
  <si>
    <t>-32.8</t>
  </si>
  <si>
    <t>-9.4</t>
  </si>
  <si>
    <t>-3.2</t>
  </si>
  <si>
    <t>-13.3</t>
  </si>
  <si>
    <t xml:space="preserve">Xianmen Special Economic Zone </t>
  </si>
  <si>
    <t>Sino-foreign Contractual joint venture</t>
  </si>
  <si>
    <t>7.5</t>
  </si>
  <si>
    <t>-34.5</t>
  </si>
  <si>
    <t>Sino-foreign Equity joint venture</t>
  </si>
  <si>
    <t>-1.1</t>
  </si>
  <si>
    <t>Foreign-owned Enterprises</t>
  </si>
  <si>
    <t>-17.1</t>
  </si>
  <si>
    <t>Jiangxi Province</t>
  </si>
  <si>
    <t>19.9</t>
  </si>
  <si>
    <t>-15.7</t>
  </si>
  <si>
    <t>-14.2</t>
  </si>
  <si>
    <t>-59.6</t>
  </si>
  <si>
    <t>14.3</t>
  </si>
  <si>
    <t>-24.2</t>
  </si>
  <si>
    <t>3.2</t>
  </si>
  <si>
    <t xml:space="preserve">Shandong Province </t>
  </si>
  <si>
    <t>-12.2</t>
  </si>
  <si>
    <t>-19.8</t>
  </si>
  <si>
    <t>11.2</t>
  </si>
  <si>
    <t>-13.9</t>
  </si>
  <si>
    <t>-3.7</t>
  </si>
  <si>
    <t xml:space="preserve">Henan Province </t>
  </si>
  <si>
    <t>-23.0</t>
  </si>
  <si>
    <t>28.1</t>
  </si>
  <si>
    <t>5988.8</t>
  </si>
  <si>
    <t>-5.3</t>
  </si>
  <si>
    <t>-12.5</t>
  </si>
  <si>
    <t>-31.7</t>
  </si>
  <si>
    <t>Hubei Province</t>
  </si>
  <si>
    <t>-0.7</t>
  </si>
  <si>
    <t>-32.5</t>
  </si>
  <si>
    <t>-28.9</t>
  </si>
  <si>
    <t>-0.4</t>
  </si>
  <si>
    <t>9.6</t>
  </si>
  <si>
    <t xml:space="preserve">Hunan Province </t>
  </si>
  <si>
    <t>5.4</t>
  </si>
  <si>
    <t>-29.8</t>
  </si>
  <si>
    <t>-95.4</t>
  </si>
  <si>
    <t>55.0</t>
  </si>
  <si>
    <t>38.2</t>
  </si>
  <si>
    <t>-31.8</t>
  </si>
  <si>
    <t>-29.5</t>
  </si>
  <si>
    <t>-24.4</t>
  </si>
  <si>
    <t>Guangdong Province</t>
  </si>
  <si>
    <t>-9.2</t>
  </si>
  <si>
    <t>-12.1</t>
  </si>
  <si>
    <t>-44.1</t>
  </si>
  <si>
    <t>-15.9</t>
  </si>
  <si>
    <t>-11.7</t>
  </si>
  <si>
    <t>-3.3</t>
  </si>
  <si>
    <t>-7.5</t>
  </si>
  <si>
    <t>-14.9</t>
  </si>
  <si>
    <t>Shenzhen Special Economic Zone</t>
  </si>
  <si>
    <t>-21.3</t>
  </si>
  <si>
    <t>-65.0</t>
  </si>
  <si>
    <t>-19.4</t>
  </si>
  <si>
    <t>-10.6</t>
  </si>
  <si>
    <t>-17.3</t>
  </si>
  <si>
    <t xml:space="preserve">Foreign-owned Enterprises </t>
  </si>
  <si>
    <t>-11.8</t>
  </si>
  <si>
    <t>-22.3</t>
  </si>
  <si>
    <t xml:space="preserve">Zhuhai Special Economic Zone </t>
  </si>
  <si>
    <t>-17.7</t>
  </si>
  <si>
    <t>-12.9</t>
  </si>
  <si>
    <t>-29.3</t>
  </si>
  <si>
    <t>-2.6</t>
  </si>
  <si>
    <t xml:space="preserve">Sino-foreign Equity joint venture </t>
  </si>
  <si>
    <t>-7.1</t>
  </si>
  <si>
    <t>-20.0</t>
  </si>
  <si>
    <t>Shantou Special Economic Zone</t>
  </si>
  <si>
    <t>-17.9</t>
  </si>
  <si>
    <t xml:space="preserve">Sino-foreign Contractual joint venture </t>
  </si>
  <si>
    <t>-19.1</t>
  </si>
  <si>
    <t>-18.3</t>
  </si>
  <si>
    <t>-27.6</t>
  </si>
  <si>
    <t>-16.3</t>
  </si>
  <si>
    <t xml:space="preserve">Guangxi Zhuang Autonomous Region </t>
  </si>
  <si>
    <t>-34.0</t>
  </si>
  <si>
    <t>0.7</t>
  </si>
  <si>
    <t>15.7</t>
  </si>
  <si>
    <t>-67.7</t>
  </si>
  <si>
    <t>-55.5</t>
  </si>
  <si>
    <t>29.7</t>
  </si>
  <si>
    <t>Hainan Province &amp; Special Economic Zone</t>
  </si>
  <si>
    <t>45.8</t>
  </si>
  <si>
    <t>13.8</t>
  </si>
  <si>
    <t>6.6</t>
  </si>
  <si>
    <t>17.6</t>
  </si>
  <si>
    <t>7.9</t>
  </si>
  <si>
    <t>67.8</t>
  </si>
  <si>
    <t>75.3</t>
  </si>
  <si>
    <t xml:space="preserve">Sichuan Province  </t>
  </si>
  <si>
    <t>13.6</t>
  </si>
  <si>
    <t>17.1</t>
  </si>
  <si>
    <t>-32.6</t>
  </si>
  <si>
    <t>-26.2</t>
  </si>
  <si>
    <t>11.5</t>
  </si>
  <si>
    <t>15.8</t>
  </si>
  <si>
    <t>Chongqing</t>
  </si>
  <si>
    <t>8.0</t>
  </si>
  <si>
    <t>25.8</t>
  </si>
  <si>
    <t>-19.0</t>
  </si>
  <si>
    <t>-98.5</t>
  </si>
  <si>
    <t>-14.4</t>
  </si>
  <si>
    <t>-36.9</t>
  </si>
  <si>
    <t>9.3</t>
  </si>
  <si>
    <t>43.5</t>
  </si>
  <si>
    <t>Guizhou Province</t>
  </si>
  <si>
    <t>-54.7</t>
  </si>
  <si>
    <t>-72.2</t>
  </si>
  <si>
    <t>-46.3</t>
  </si>
  <si>
    <t>89.9</t>
  </si>
  <si>
    <t>41.1</t>
  </si>
  <si>
    <t>-62.6</t>
  </si>
  <si>
    <t>-78.9</t>
  </si>
  <si>
    <t>Yunnan Province</t>
  </si>
  <si>
    <t>30.4</t>
  </si>
  <si>
    <t>61.9</t>
  </si>
  <si>
    <t>34.8</t>
  </si>
  <si>
    <t xml:space="preserve">Sino-foreign Equity joint venture  </t>
  </si>
  <si>
    <t>-1.3</t>
  </si>
  <si>
    <t>129.4</t>
  </si>
  <si>
    <t>64.0</t>
  </si>
  <si>
    <t>24.9</t>
  </si>
  <si>
    <t xml:space="preserve">Xizang Autonomous Region </t>
  </si>
  <si>
    <t>-69.6</t>
  </si>
  <si>
    <t xml:space="preserve">Sino-foreign Contractual joint venture  </t>
  </si>
  <si>
    <t>Shanxi Province</t>
  </si>
  <si>
    <t>7.1</t>
  </si>
  <si>
    <t>-14.0</t>
  </si>
  <si>
    <t>-81.5</t>
  </si>
  <si>
    <t>-17.5</t>
  </si>
  <si>
    <t>8.3</t>
  </si>
  <si>
    <t xml:space="preserve">Gansu Province </t>
  </si>
  <si>
    <t>22.1</t>
  </si>
  <si>
    <t>92.9</t>
  </si>
  <si>
    <t>142.9</t>
  </si>
  <si>
    <t>162.2</t>
  </si>
  <si>
    <t>13.5</t>
  </si>
  <si>
    <t xml:space="preserve">Qinghai Province </t>
  </si>
  <si>
    <t>-26.7</t>
  </si>
  <si>
    <t>728.9</t>
  </si>
  <si>
    <t>-51.6</t>
  </si>
  <si>
    <t>721.9</t>
  </si>
  <si>
    <t>54.9</t>
  </si>
  <si>
    <t xml:space="preserve">Ningxia Hui Autonomous Region </t>
  </si>
  <si>
    <t>-22.2</t>
  </si>
  <si>
    <t>24.3</t>
  </si>
  <si>
    <t>120.4</t>
  </si>
  <si>
    <t>-48.5</t>
  </si>
  <si>
    <t xml:space="preserve">Xinjiang Autonomous Region </t>
  </si>
  <si>
    <t>37.3</t>
  </si>
  <si>
    <t>-31.6</t>
  </si>
  <si>
    <t>16.1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</si>
</sst>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2" borderId="1" xfId="0" applyAlignment="1" applyProtection="1">
      <alignment horizontal="left" vertical="center" wrapText="1" indent="2"/>
      <protection/>
    </xf>
    <xf numFmtId="0" fontId="3" fillId="2" borderId="1" xfId="0" applyAlignment="1" applyProtection="1">
      <alignment horizontal="left" vertical="center" wrapText="1"/>
      <protection/>
    </xf>
    <xf numFmtId="0" fontId="5" fillId="2" borderId="1" xfId="0" applyAlignment="1" applyProtection="1">
      <alignment horizontal="left" vertical="center" wrapText="1"/>
      <protection/>
    </xf>
    <xf numFmtId="0" fontId="3" fillId="0" borderId="0" xfId="0" applyAlignment="1" applyProtection="1">
      <alignment vertical="center" wrapText="1"/>
      <protection/>
    </xf>
    <xf numFmtId="0" fontId="3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1"/>
  <sheetViews>
    <sheetView tabSelected="1" defaultGridColor="0" zoomScale="70" zoomScaleNormal="70" zoomScaleSheetLayoutView="100" colorId="23" workbookViewId="0" topLeftCell="A107">
      <selection activeCell="B2" sqref="B2:H149"/>
    </sheetView>
  </sheetViews>
  <sheetFormatPr defaultColWidth="9.00390625" defaultRowHeight="13.5"/>
  <cols>
    <col min="1" max="1" width="5.625" style="0" customWidth="1"/>
    <col min="2" max="2" width="38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4.75" customHeight="1">
      <c r="B2" s="3" t="s">
        <v>0</v>
      </c>
      <c r="C2" s="3"/>
      <c r="D2" s="3"/>
      <c r="E2" s="3"/>
      <c r="F2" s="3"/>
      <c r="G2" s="3"/>
      <c r="H2" s="3"/>
    </row>
    <row r="3" spans="2:8" ht="12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>
        <v>7</v>
      </c>
      <c r="D5" s="7" t="s">
        <v>6</v>
      </c>
      <c r="E5" s="7">
        <v>7</v>
      </c>
      <c r="F5" s="7" t="s">
        <v>6</v>
      </c>
      <c r="G5" s="6" t="s">
        <v>7</v>
      </c>
      <c r="H5" s="6" t="s">
        <v>8</v>
      </c>
    </row>
    <row r="6" spans="2:8" ht="12.75" customHeight="1">
      <c r="B6" s="8" t="s">
        <v>9</v>
      </c>
      <c r="C6" s="9">
        <v>83288090.312</v>
      </c>
      <c r="D6" s="9">
        <v>546044438.12</v>
      </c>
      <c r="E6" s="9">
        <v>74106119.81</v>
      </c>
      <c r="F6" s="9">
        <v>484279644.494</v>
      </c>
      <c r="G6" s="10" t="s">
        <v>10</v>
      </c>
      <c r="H6" s="10" t="s">
        <v>11</v>
      </c>
    </row>
    <row r="7" spans="2:8" ht="12.75" customHeight="1">
      <c r="B7" s="11" t="s">
        <v>12</v>
      </c>
      <c r="C7" s="9">
        <v>664757.504</v>
      </c>
      <c r="D7" s="9">
        <v>4234837.691</v>
      </c>
      <c r="E7" s="9">
        <v>331819.556</v>
      </c>
      <c r="F7" s="9">
        <v>2439639.996</v>
      </c>
      <c r="G7" s="10" t="s">
        <v>13</v>
      </c>
      <c r="H7" s="10" t="s">
        <v>14</v>
      </c>
    </row>
    <row r="8" spans="2:8" ht="12.75" customHeight="1">
      <c r="B8" s="11" t="s">
        <v>15</v>
      </c>
      <c r="C8" s="9">
        <v>21247247.834</v>
      </c>
      <c r="D8" s="9">
        <v>141747748.406</v>
      </c>
      <c r="E8" s="9">
        <v>20281590.179</v>
      </c>
      <c r="F8" s="9">
        <v>136852954.129</v>
      </c>
      <c r="G8" s="10" t="s">
        <v>11</v>
      </c>
      <c r="H8" s="10" t="s">
        <v>16</v>
      </c>
    </row>
    <row r="9" spans="2:8" ht="12.75" customHeight="1">
      <c r="B9" s="11" t="s">
        <v>17</v>
      </c>
      <c r="C9" s="9">
        <v>61376084.974</v>
      </c>
      <c r="D9" s="9">
        <v>400061852.023</v>
      </c>
      <c r="E9" s="9">
        <v>53492710.075</v>
      </c>
      <c r="F9" s="9">
        <v>344987050.369</v>
      </c>
      <c r="G9" s="10" t="s">
        <v>18</v>
      </c>
      <c r="H9" s="10" t="s">
        <v>19</v>
      </c>
    </row>
    <row r="10" spans="2:8" ht="12.75" customHeight="1">
      <c r="B10" s="8" t="s">
        <v>20</v>
      </c>
      <c r="C10" s="9">
        <v>1391592.197</v>
      </c>
      <c r="D10" s="9">
        <v>8838606.975</v>
      </c>
      <c r="E10" s="9">
        <v>4438065.178</v>
      </c>
      <c r="F10" s="9">
        <v>32439635.133</v>
      </c>
      <c r="G10" s="10" t="s">
        <v>21</v>
      </c>
      <c r="H10" s="10" t="s">
        <v>22</v>
      </c>
    </row>
    <row r="11" spans="2:8" ht="12.75" customHeight="1">
      <c r="B11" s="11" t="s">
        <v>23</v>
      </c>
      <c r="C11" s="9">
        <v>4394.317</v>
      </c>
      <c r="D11" s="9">
        <v>34900.712</v>
      </c>
      <c r="E11" s="9">
        <v>2460.447</v>
      </c>
      <c r="F11" s="9">
        <v>34223.548</v>
      </c>
      <c r="G11" s="10" t="s">
        <v>24</v>
      </c>
      <c r="H11" s="10" t="s">
        <v>25</v>
      </c>
    </row>
    <row r="12" spans="2:8" ht="12.75" customHeight="1">
      <c r="B12" s="11" t="s">
        <v>26</v>
      </c>
      <c r="C12" s="9">
        <v>229269.762</v>
      </c>
      <c r="D12" s="9">
        <v>1487343.255</v>
      </c>
      <c r="E12" s="9">
        <v>856350.253</v>
      </c>
      <c r="F12" s="9">
        <v>6245699.354</v>
      </c>
      <c r="G12" s="10" t="s">
        <v>27</v>
      </c>
      <c r="H12" s="10" t="s">
        <v>28</v>
      </c>
    </row>
    <row r="13" spans="2:8" ht="12.75" customHeight="1">
      <c r="B13" s="11" t="s">
        <v>17</v>
      </c>
      <c r="C13" s="9">
        <v>1157928.118</v>
      </c>
      <c r="D13" s="9">
        <v>7316363.008</v>
      </c>
      <c r="E13" s="9">
        <v>3579254.478</v>
      </c>
      <c r="F13" s="9">
        <v>26159712.231</v>
      </c>
      <c r="G13" s="10" t="s">
        <v>29</v>
      </c>
      <c r="H13" s="10" t="s">
        <v>30</v>
      </c>
    </row>
    <row r="14" spans="2:8" ht="12.75" customHeight="1">
      <c r="B14" s="8" t="s">
        <v>31</v>
      </c>
      <c r="C14" s="9">
        <v>1858094.902</v>
      </c>
      <c r="D14" s="9">
        <v>12618443.279</v>
      </c>
      <c r="E14" s="9">
        <v>2729393.303</v>
      </c>
      <c r="F14" s="9">
        <v>18545641.179</v>
      </c>
      <c r="G14" s="10" t="s">
        <v>32</v>
      </c>
      <c r="H14" s="10" t="s">
        <v>33</v>
      </c>
    </row>
    <row r="15" spans="2:8" ht="12.75" customHeight="1">
      <c r="B15" s="11" t="s">
        <v>23</v>
      </c>
      <c r="C15" s="9">
        <v>2581.154</v>
      </c>
      <c r="D15" s="9">
        <v>13301.054</v>
      </c>
      <c r="E15" s="9">
        <v>16496.253</v>
      </c>
      <c r="F15" s="9">
        <v>140079.503</v>
      </c>
      <c r="G15" s="10" t="s">
        <v>34</v>
      </c>
      <c r="H15" s="10" t="s">
        <v>35</v>
      </c>
    </row>
    <row r="16" spans="2:8" ht="12.75" customHeight="1">
      <c r="B16" s="11" t="s">
        <v>26</v>
      </c>
      <c r="C16" s="9">
        <v>722283.138</v>
      </c>
      <c r="D16" s="9">
        <v>5188512.443</v>
      </c>
      <c r="E16" s="9">
        <v>1005068.559</v>
      </c>
      <c r="F16" s="9">
        <v>7382536.598</v>
      </c>
      <c r="G16" s="10" t="s">
        <v>36</v>
      </c>
      <c r="H16" s="10" t="s">
        <v>37</v>
      </c>
    </row>
    <row r="17" spans="2:8" ht="12.75" customHeight="1">
      <c r="B17" s="11" t="s">
        <v>17</v>
      </c>
      <c r="C17" s="9">
        <v>1133230.61</v>
      </c>
      <c r="D17" s="9">
        <v>7416629.782</v>
      </c>
      <c r="E17" s="9">
        <v>1707828.491</v>
      </c>
      <c r="F17" s="9">
        <v>11023025.078</v>
      </c>
      <c r="G17" s="10" t="s">
        <v>38</v>
      </c>
      <c r="H17" s="10" t="s">
        <v>39</v>
      </c>
    </row>
    <row r="18" spans="2:8" ht="12.75" customHeight="1">
      <c r="B18" s="8" t="s">
        <v>40</v>
      </c>
      <c r="C18" s="9">
        <v>396413.134</v>
      </c>
      <c r="D18" s="9">
        <v>2815727.036</v>
      </c>
      <c r="E18" s="9">
        <v>403940.016</v>
      </c>
      <c r="F18" s="9">
        <v>2181345.234</v>
      </c>
      <c r="G18" s="10" t="s">
        <v>41</v>
      </c>
      <c r="H18" s="10" t="s">
        <v>42</v>
      </c>
    </row>
    <row r="19" spans="2:8" ht="12.75" customHeight="1">
      <c r="B19" s="11" t="s">
        <v>23</v>
      </c>
      <c r="C19" s="9">
        <v>7921.985</v>
      </c>
      <c r="D19" s="9">
        <v>48821.883</v>
      </c>
      <c r="E19" s="9">
        <v>766.699</v>
      </c>
      <c r="F19" s="9">
        <v>10085.351</v>
      </c>
      <c r="G19" s="10" t="s">
        <v>43</v>
      </c>
      <c r="H19" s="10" t="s">
        <v>44</v>
      </c>
    </row>
    <row r="20" spans="2:8" ht="12.75" customHeight="1">
      <c r="B20" s="11" t="s">
        <v>26</v>
      </c>
      <c r="C20" s="9">
        <v>178236.779</v>
      </c>
      <c r="D20" s="9">
        <v>1320481.894</v>
      </c>
      <c r="E20" s="9">
        <v>284131.618</v>
      </c>
      <c r="F20" s="9">
        <v>1204084.579</v>
      </c>
      <c r="G20" s="10" t="s">
        <v>45</v>
      </c>
      <c r="H20" s="10" t="s">
        <v>46</v>
      </c>
    </row>
    <row r="21" spans="2:8" ht="12.75" customHeight="1">
      <c r="B21" s="11" t="s">
        <v>47</v>
      </c>
      <c r="C21" s="9">
        <v>210254.37</v>
      </c>
      <c r="D21" s="9">
        <v>1446423.259</v>
      </c>
      <c r="E21" s="9">
        <v>119041.699</v>
      </c>
      <c r="F21" s="9">
        <v>967175.304</v>
      </c>
      <c r="G21" s="10" t="s">
        <v>48</v>
      </c>
      <c r="H21" s="10" t="s">
        <v>49</v>
      </c>
    </row>
    <row r="22" spans="2:8" ht="12.75" customHeight="1">
      <c r="B22" s="8" t="s">
        <v>50</v>
      </c>
      <c r="C22" s="9">
        <v>651748.709</v>
      </c>
      <c r="D22" s="9">
        <v>3591239.675</v>
      </c>
      <c r="E22" s="9">
        <v>540526.88</v>
      </c>
      <c r="F22" s="9">
        <v>2502033.126</v>
      </c>
      <c r="G22" s="10" t="s">
        <v>51</v>
      </c>
      <c r="H22" s="10" t="s">
        <v>52</v>
      </c>
    </row>
    <row r="23" spans="2:8" ht="12.75" customHeight="1">
      <c r="B23" s="11" t="s">
        <v>12</v>
      </c>
      <c r="C23" s="9">
        <v>3.049</v>
      </c>
      <c r="D23" s="9">
        <v>116.325</v>
      </c>
      <c r="E23" s="9" t="s">
        <v>53</v>
      </c>
      <c r="F23" s="9" t="s">
        <v>53</v>
      </c>
      <c r="G23" s="10" t="s">
        <v>54</v>
      </c>
      <c r="H23" s="10" t="s">
        <v>55</v>
      </c>
    </row>
    <row r="24" spans="2:8" ht="12.75" customHeight="1">
      <c r="B24" s="11" t="s">
        <v>26</v>
      </c>
      <c r="C24" s="9">
        <v>643268.634</v>
      </c>
      <c r="D24" s="9">
        <v>3536709.583</v>
      </c>
      <c r="E24" s="9">
        <v>530335.787</v>
      </c>
      <c r="F24" s="9">
        <v>2421310.759</v>
      </c>
      <c r="G24" s="10" t="s">
        <v>11</v>
      </c>
      <c r="H24" s="10" t="s">
        <v>56</v>
      </c>
    </row>
    <row r="25" spans="2:8" ht="12.75" customHeight="1">
      <c r="B25" s="11" t="s">
        <v>47</v>
      </c>
      <c r="C25" s="9">
        <v>8477.026</v>
      </c>
      <c r="D25" s="9">
        <v>54413.767</v>
      </c>
      <c r="E25" s="9">
        <v>10191.093</v>
      </c>
      <c r="F25" s="9">
        <v>80722.367</v>
      </c>
      <c r="G25" s="10" t="s">
        <v>57</v>
      </c>
      <c r="H25" s="10" t="s">
        <v>58</v>
      </c>
    </row>
    <row r="26" spans="2:8" ht="12.75" customHeight="1">
      <c r="B26" s="8" t="s">
        <v>59</v>
      </c>
      <c r="C26" s="9">
        <v>38532.177</v>
      </c>
      <c r="D26" s="9">
        <v>293053.915</v>
      </c>
      <c r="E26" s="9">
        <v>40732.777</v>
      </c>
      <c r="F26" s="9">
        <v>302372.607</v>
      </c>
      <c r="G26" s="10" t="s">
        <v>60</v>
      </c>
      <c r="H26" s="10" t="s">
        <v>61</v>
      </c>
    </row>
    <row r="27" spans="2:8" ht="12.75" customHeight="1">
      <c r="B27" s="11" t="s">
        <v>12</v>
      </c>
      <c r="C27" s="9" t="s">
        <v>53</v>
      </c>
      <c r="D27" s="9">
        <v>16.442</v>
      </c>
      <c r="E27" s="9" t="s">
        <v>53</v>
      </c>
      <c r="F27" s="9" t="s">
        <v>53</v>
      </c>
      <c r="G27" s="10" t="s">
        <v>62</v>
      </c>
      <c r="H27" s="10" t="s">
        <v>55</v>
      </c>
    </row>
    <row r="28" spans="2:8" ht="12.75" customHeight="1">
      <c r="B28" s="11" t="s">
        <v>15</v>
      </c>
      <c r="C28" s="9">
        <v>12647.482</v>
      </c>
      <c r="D28" s="9">
        <v>111751.21</v>
      </c>
      <c r="E28" s="9">
        <v>32243.745</v>
      </c>
      <c r="F28" s="9">
        <v>234860.674</v>
      </c>
      <c r="G28" s="10" t="s">
        <v>63</v>
      </c>
      <c r="H28" s="10" t="s">
        <v>64</v>
      </c>
    </row>
    <row r="29" spans="2:8" ht="12.75" customHeight="1">
      <c r="B29" s="11" t="s">
        <v>47</v>
      </c>
      <c r="C29" s="9">
        <v>25884.695</v>
      </c>
      <c r="D29" s="9">
        <v>181286.263</v>
      </c>
      <c r="E29" s="9">
        <v>8489.032</v>
      </c>
      <c r="F29" s="9">
        <v>67511.933</v>
      </c>
      <c r="G29" s="10" t="s">
        <v>65</v>
      </c>
      <c r="H29" s="10" t="s">
        <v>66</v>
      </c>
    </row>
    <row r="30" spans="2:8" ht="12.75" customHeight="1">
      <c r="B30" s="8" t="s">
        <v>67</v>
      </c>
      <c r="C30" s="9">
        <v>1838845.032</v>
      </c>
      <c r="D30" s="9">
        <v>12006275.9</v>
      </c>
      <c r="E30" s="9">
        <v>2112173.297</v>
      </c>
      <c r="F30" s="9">
        <v>14329500.258</v>
      </c>
      <c r="G30" s="10" t="s">
        <v>68</v>
      </c>
      <c r="H30" s="10" t="s">
        <v>69</v>
      </c>
    </row>
    <row r="31" spans="2:8" ht="12.75" customHeight="1">
      <c r="B31" s="11" t="s">
        <v>23</v>
      </c>
      <c r="C31" s="9">
        <v>23783.594</v>
      </c>
      <c r="D31" s="9">
        <v>151234.681</v>
      </c>
      <c r="E31" s="9">
        <v>7686.504</v>
      </c>
      <c r="F31" s="9">
        <v>48938.184</v>
      </c>
      <c r="G31" s="10" t="s">
        <v>70</v>
      </c>
      <c r="H31" s="10" t="s">
        <v>56</v>
      </c>
    </row>
    <row r="32" spans="2:8" ht="12.75" customHeight="1">
      <c r="B32" s="11" t="s">
        <v>15</v>
      </c>
      <c r="C32" s="9">
        <v>482406.821</v>
      </c>
      <c r="D32" s="9">
        <v>3261298.289</v>
      </c>
      <c r="E32" s="9">
        <v>1371156.296</v>
      </c>
      <c r="F32" s="9">
        <v>8428148.176</v>
      </c>
      <c r="G32" s="10" t="s">
        <v>71</v>
      </c>
      <c r="H32" s="10" t="s">
        <v>72</v>
      </c>
    </row>
    <row r="33" spans="2:8" ht="12.75" customHeight="1">
      <c r="B33" s="11" t="s">
        <v>17</v>
      </c>
      <c r="C33" s="9">
        <v>1332654.617</v>
      </c>
      <c r="D33" s="9">
        <v>8593742.93</v>
      </c>
      <c r="E33" s="9">
        <v>733330.497</v>
      </c>
      <c r="F33" s="9">
        <v>5852413.898</v>
      </c>
      <c r="G33" s="10" t="s">
        <v>73</v>
      </c>
      <c r="H33" s="10" t="s">
        <v>65</v>
      </c>
    </row>
    <row r="34" spans="2:8" ht="12.75" customHeight="1">
      <c r="B34" s="8" t="s">
        <v>74</v>
      </c>
      <c r="C34" s="9">
        <v>97137.94</v>
      </c>
      <c r="D34" s="9">
        <v>722388.907</v>
      </c>
      <c r="E34" s="9">
        <v>633718.869</v>
      </c>
      <c r="F34" s="9">
        <v>4549670.729</v>
      </c>
      <c r="G34" s="10" t="s">
        <v>75</v>
      </c>
      <c r="H34" s="10" t="s">
        <v>76</v>
      </c>
    </row>
    <row r="35" spans="2:8" ht="12.75" customHeight="1">
      <c r="B35" s="11" t="s">
        <v>12</v>
      </c>
      <c r="C35" s="9">
        <v>5336.876</v>
      </c>
      <c r="D35" s="9">
        <v>32729.277</v>
      </c>
      <c r="E35" s="9">
        <v>2655.564</v>
      </c>
      <c r="F35" s="9">
        <v>18249.052</v>
      </c>
      <c r="G35" s="10" t="s">
        <v>77</v>
      </c>
      <c r="H35" s="10" t="s">
        <v>78</v>
      </c>
    </row>
    <row r="36" spans="2:8" ht="12.75" customHeight="1">
      <c r="B36" s="11" t="s">
        <v>26</v>
      </c>
      <c r="C36" s="9">
        <v>26168.602</v>
      </c>
      <c r="D36" s="9">
        <v>177412.003</v>
      </c>
      <c r="E36" s="9">
        <v>563965.215</v>
      </c>
      <c r="F36" s="9">
        <v>4078707.849</v>
      </c>
      <c r="G36" s="10" t="s">
        <v>63</v>
      </c>
      <c r="H36" s="10" t="s">
        <v>79</v>
      </c>
    </row>
    <row r="37" spans="2:8" ht="12.75" customHeight="1">
      <c r="B37" s="11" t="s">
        <v>47</v>
      </c>
      <c r="C37" s="9">
        <v>65632.462</v>
      </c>
      <c r="D37" s="9">
        <v>512247.627</v>
      </c>
      <c r="E37" s="9">
        <v>67098.09</v>
      </c>
      <c r="F37" s="9">
        <v>452713.828</v>
      </c>
      <c r="G37" s="10" t="s">
        <v>38</v>
      </c>
      <c r="H37" s="10" t="s">
        <v>80</v>
      </c>
    </row>
    <row r="38" spans="2:8" ht="12.75" customHeight="1">
      <c r="B38" s="8" t="s">
        <v>81</v>
      </c>
      <c r="C38" s="9">
        <v>73232.827</v>
      </c>
      <c r="D38" s="9">
        <v>516001.334</v>
      </c>
      <c r="E38" s="9">
        <v>91200.888</v>
      </c>
      <c r="F38" s="9">
        <v>514388.088</v>
      </c>
      <c r="G38" s="10" t="s">
        <v>82</v>
      </c>
      <c r="H38" s="10" t="s">
        <v>25</v>
      </c>
    </row>
    <row r="39" spans="2:8" ht="12.75" customHeight="1">
      <c r="B39" s="11" t="s">
        <v>12</v>
      </c>
      <c r="C39" s="9" t="s">
        <v>53</v>
      </c>
      <c r="D39" s="9" t="s">
        <v>53</v>
      </c>
      <c r="E39" s="9" t="s">
        <v>53</v>
      </c>
      <c r="F39" s="9">
        <v>0.018</v>
      </c>
      <c r="G39" s="10" t="s">
        <v>55</v>
      </c>
      <c r="H39" s="10" t="s">
        <v>55</v>
      </c>
    </row>
    <row r="40" spans="2:8" ht="12.75" customHeight="1">
      <c r="B40" s="11" t="s">
        <v>15</v>
      </c>
      <c r="C40" s="9">
        <v>60957.951</v>
      </c>
      <c r="D40" s="9">
        <v>439748.868</v>
      </c>
      <c r="E40" s="9">
        <v>64968.917</v>
      </c>
      <c r="F40" s="9">
        <v>332101.636</v>
      </c>
      <c r="G40" s="10" t="s">
        <v>83</v>
      </c>
      <c r="H40" s="10" t="s">
        <v>84</v>
      </c>
    </row>
    <row r="41" spans="2:8" ht="12.75" customHeight="1">
      <c r="B41" s="11" t="s">
        <v>47</v>
      </c>
      <c r="C41" s="9">
        <v>12274.876</v>
      </c>
      <c r="D41" s="9">
        <v>76252.466</v>
      </c>
      <c r="E41" s="9">
        <v>26231.971</v>
      </c>
      <c r="F41" s="9">
        <v>182286.434</v>
      </c>
      <c r="G41" s="10" t="s">
        <v>85</v>
      </c>
      <c r="H41" s="10" t="s">
        <v>43</v>
      </c>
    </row>
    <row r="42" spans="2:8" ht="12.75" customHeight="1">
      <c r="B42" s="8" t="s">
        <v>86</v>
      </c>
      <c r="C42" s="9">
        <v>10487609.969</v>
      </c>
      <c r="D42" s="9">
        <v>68669303.201</v>
      </c>
      <c r="E42" s="9">
        <v>17239428.971</v>
      </c>
      <c r="F42" s="9">
        <v>107111711.641</v>
      </c>
      <c r="G42" s="10" t="s">
        <v>11</v>
      </c>
      <c r="H42" s="10" t="s">
        <v>38</v>
      </c>
    </row>
    <row r="43" spans="2:8" ht="12.75" customHeight="1">
      <c r="B43" s="11" t="s">
        <v>12</v>
      </c>
      <c r="C43" s="9">
        <v>96505.293</v>
      </c>
      <c r="D43" s="9">
        <v>642127.62</v>
      </c>
      <c r="E43" s="9">
        <v>61791.528</v>
      </c>
      <c r="F43" s="9">
        <v>391382.002</v>
      </c>
      <c r="G43" s="10" t="s">
        <v>87</v>
      </c>
      <c r="H43" s="10" t="s">
        <v>88</v>
      </c>
    </row>
    <row r="44" spans="2:8" ht="12.75" customHeight="1">
      <c r="B44" s="11" t="s">
        <v>15</v>
      </c>
      <c r="C44" s="9">
        <v>1769588.632</v>
      </c>
      <c r="D44" s="9">
        <v>11238613.826</v>
      </c>
      <c r="E44" s="9">
        <v>1742065.94</v>
      </c>
      <c r="F44" s="9">
        <v>11764806.592</v>
      </c>
      <c r="G44" s="10" t="s">
        <v>89</v>
      </c>
      <c r="H44" s="10" t="s">
        <v>19</v>
      </c>
    </row>
    <row r="45" spans="2:8" ht="12.75" customHeight="1">
      <c r="B45" s="11" t="s">
        <v>47</v>
      </c>
      <c r="C45" s="9">
        <v>8621516.044</v>
      </c>
      <c r="D45" s="9">
        <v>56788561.755</v>
      </c>
      <c r="E45" s="9">
        <v>15435571.503</v>
      </c>
      <c r="F45" s="9">
        <v>94955523.047</v>
      </c>
      <c r="G45" s="10" t="s">
        <v>90</v>
      </c>
      <c r="H45" s="10" t="s">
        <v>91</v>
      </c>
    </row>
    <row r="46" spans="2:8" ht="12.75" customHeight="1">
      <c r="B46" s="8" t="s">
        <v>92</v>
      </c>
      <c r="C46" s="9">
        <v>19155042.724</v>
      </c>
      <c r="D46" s="9">
        <v>124607858.886</v>
      </c>
      <c r="E46" s="9">
        <v>14230415.896</v>
      </c>
      <c r="F46" s="9">
        <v>92888027.69</v>
      </c>
      <c r="G46" s="10" t="s">
        <v>93</v>
      </c>
      <c r="H46" s="10" t="s">
        <v>94</v>
      </c>
    </row>
    <row r="47" spans="2:8" ht="12.75" customHeight="1">
      <c r="B47" s="11" t="s">
        <v>23</v>
      </c>
      <c r="C47" s="9">
        <v>150613.263</v>
      </c>
      <c r="D47" s="9">
        <v>947225.395</v>
      </c>
      <c r="E47" s="9">
        <v>132061.19</v>
      </c>
      <c r="F47" s="9">
        <v>1201942.464</v>
      </c>
      <c r="G47" s="10" t="s">
        <v>95</v>
      </c>
      <c r="H47" s="10" t="s">
        <v>96</v>
      </c>
    </row>
    <row r="48" spans="2:8" ht="12.75" customHeight="1">
      <c r="B48" s="11" t="s">
        <v>15</v>
      </c>
      <c r="C48" s="9">
        <v>4058877.236</v>
      </c>
      <c r="D48" s="9">
        <v>26788910.326</v>
      </c>
      <c r="E48" s="9">
        <v>3411542.498</v>
      </c>
      <c r="F48" s="9">
        <v>23342087.572</v>
      </c>
      <c r="G48" s="10" t="s">
        <v>97</v>
      </c>
      <c r="H48" s="10" t="s">
        <v>98</v>
      </c>
    </row>
    <row r="49" spans="2:8" ht="12.75" customHeight="1">
      <c r="B49" s="11" t="s">
        <v>47</v>
      </c>
      <c r="C49" s="9">
        <v>14945552.225</v>
      </c>
      <c r="D49" s="9">
        <v>96871723.165</v>
      </c>
      <c r="E49" s="9">
        <v>10686812.208</v>
      </c>
      <c r="F49" s="9">
        <v>68343997.654</v>
      </c>
      <c r="G49" s="10" t="s">
        <v>99</v>
      </c>
      <c r="H49" s="10" t="s">
        <v>100</v>
      </c>
    </row>
    <row r="50" spans="2:8" ht="12.75" customHeight="1">
      <c r="B50" s="8" t="s">
        <v>101</v>
      </c>
      <c r="C50" s="9">
        <v>4952200.021</v>
      </c>
      <c r="D50" s="9">
        <v>29584133.343</v>
      </c>
      <c r="E50" s="9">
        <v>2599181.713</v>
      </c>
      <c r="F50" s="9">
        <v>18173387.613</v>
      </c>
      <c r="G50" s="10" t="s">
        <v>102</v>
      </c>
      <c r="H50" s="10" t="s">
        <v>103</v>
      </c>
    </row>
    <row r="51" spans="2:8" ht="12.75" customHeight="1">
      <c r="B51" s="11" t="s">
        <v>12</v>
      </c>
      <c r="C51" s="9">
        <v>37675.345</v>
      </c>
      <c r="D51" s="9">
        <v>188567.769</v>
      </c>
      <c r="E51" s="9">
        <v>1406.28</v>
      </c>
      <c r="F51" s="9">
        <v>11626.456</v>
      </c>
      <c r="G51" s="10" t="s">
        <v>104</v>
      </c>
      <c r="H51" s="10" t="s">
        <v>105</v>
      </c>
    </row>
    <row r="52" spans="2:8" ht="12.75" customHeight="1">
      <c r="B52" s="11" t="s">
        <v>15</v>
      </c>
      <c r="C52" s="9">
        <v>2237395.988</v>
      </c>
      <c r="D52" s="9">
        <v>13420046.526</v>
      </c>
      <c r="E52" s="9">
        <v>1110613.683</v>
      </c>
      <c r="F52" s="9">
        <v>8782940.458</v>
      </c>
      <c r="G52" s="10" t="s">
        <v>106</v>
      </c>
      <c r="H52" s="10" t="s">
        <v>107</v>
      </c>
    </row>
    <row r="53" spans="2:8" ht="12.75" customHeight="1">
      <c r="B53" s="11" t="s">
        <v>17</v>
      </c>
      <c r="C53" s="9">
        <v>2677128.688</v>
      </c>
      <c r="D53" s="9">
        <v>15975519.048</v>
      </c>
      <c r="E53" s="9">
        <v>1487161.75</v>
      </c>
      <c r="F53" s="9">
        <v>9378820.699</v>
      </c>
      <c r="G53" s="10" t="s">
        <v>57</v>
      </c>
      <c r="H53" s="10" t="s">
        <v>108</v>
      </c>
    </row>
    <row r="54" spans="2:8" ht="12.75" customHeight="1">
      <c r="B54" s="8" t="s">
        <v>109</v>
      </c>
      <c r="C54" s="9">
        <v>1001033.84</v>
      </c>
      <c r="D54" s="9">
        <v>6448264.391</v>
      </c>
      <c r="E54" s="9">
        <v>710883.637</v>
      </c>
      <c r="F54" s="9">
        <v>4790330.927</v>
      </c>
      <c r="G54" s="10" t="s">
        <v>110</v>
      </c>
      <c r="H54" s="10" t="s">
        <v>10</v>
      </c>
    </row>
    <row r="55" spans="2:8" ht="12.75" customHeight="1">
      <c r="B55" s="11" t="s">
        <v>23</v>
      </c>
      <c r="C55" s="9">
        <v>3960.509</v>
      </c>
      <c r="D55" s="9">
        <v>26165.747</v>
      </c>
      <c r="E55" s="9">
        <v>939.094</v>
      </c>
      <c r="F55" s="9">
        <v>5566.524</v>
      </c>
      <c r="G55" s="10" t="s">
        <v>111</v>
      </c>
      <c r="H55" s="10" t="s">
        <v>112</v>
      </c>
    </row>
    <row r="56" spans="2:8" ht="12.75" customHeight="1">
      <c r="B56" s="11" t="s">
        <v>15</v>
      </c>
      <c r="C56" s="9">
        <v>367799.929</v>
      </c>
      <c r="D56" s="9">
        <v>2485791.509</v>
      </c>
      <c r="E56" s="9">
        <v>451822.767</v>
      </c>
      <c r="F56" s="9">
        <v>3004954.632</v>
      </c>
      <c r="G56" s="10" t="s">
        <v>113</v>
      </c>
      <c r="H56" s="10" t="s">
        <v>18</v>
      </c>
    </row>
    <row r="57" spans="2:8" ht="12.75" customHeight="1">
      <c r="B57" s="11" t="s">
        <v>47</v>
      </c>
      <c r="C57" s="9">
        <v>629273.402</v>
      </c>
      <c r="D57" s="9">
        <v>3936307.135</v>
      </c>
      <c r="E57" s="9">
        <v>258121.776</v>
      </c>
      <c r="F57" s="9">
        <v>1779809.771</v>
      </c>
      <c r="G57" s="10" t="s">
        <v>114</v>
      </c>
      <c r="H57" s="10" t="s">
        <v>115</v>
      </c>
    </row>
    <row r="58" spans="2:8" ht="12.75" customHeight="1">
      <c r="B58" s="8" t="s">
        <v>116</v>
      </c>
      <c r="C58" s="9">
        <v>3107413.334</v>
      </c>
      <c r="D58" s="9">
        <v>20892420.68</v>
      </c>
      <c r="E58" s="9">
        <v>2176331.305</v>
      </c>
      <c r="F58" s="9">
        <v>15170375.305</v>
      </c>
      <c r="G58" s="10" t="s">
        <v>11</v>
      </c>
      <c r="H58" s="10" t="s">
        <v>11</v>
      </c>
    </row>
    <row r="59" spans="2:8" ht="12.75" customHeight="1">
      <c r="B59" s="11" t="s">
        <v>23</v>
      </c>
      <c r="C59" s="9">
        <v>17846.335</v>
      </c>
      <c r="D59" s="9">
        <v>121496.186</v>
      </c>
      <c r="E59" s="9">
        <v>7707.757</v>
      </c>
      <c r="F59" s="9">
        <v>61221.044</v>
      </c>
      <c r="G59" s="10" t="s">
        <v>117</v>
      </c>
      <c r="H59" s="10" t="s">
        <v>118</v>
      </c>
    </row>
    <row r="60" spans="2:8" ht="12.75" customHeight="1">
      <c r="B60" s="11" t="s">
        <v>15</v>
      </c>
      <c r="C60" s="9">
        <v>860015.544</v>
      </c>
      <c r="D60" s="9">
        <v>5619976.402</v>
      </c>
      <c r="E60" s="9">
        <v>901749.642</v>
      </c>
      <c r="F60" s="9">
        <v>6999928.793</v>
      </c>
      <c r="G60" s="10" t="s">
        <v>119</v>
      </c>
      <c r="H60" s="10" t="s">
        <v>120</v>
      </c>
    </row>
    <row r="61" spans="2:8" ht="12.75" customHeight="1">
      <c r="B61" s="11" t="s">
        <v>17</v>
      </c>
      <c r="C61" s="9">
        <v>2229551.455</v>
      </c>
      <c r="D61" s="9">
        <v>15150948.092</v>
      </c>
      <c r="E61" s="9">
        <v>1266873.906</v>
      </c>
      <c r="F61" s="9">
        <v>8109225.468</v>
      </c>
      <c r="G61" s="10" t="s">
        <v>51</v>
      </c>
      <c r="H61" s="10" t="s">
        <v>121</v>
      </c>
    </row>
    <row r="62" spans="2:8" ht="12.75" customHeight="1">
      <c r="B62" s="11" t="s">
        <v>122</v>
      </c>
      <c r="C62" s="9">
        <v>1622791.835</v>
      </c>
      <c r="D62" s="9">
        <v>11142899.747</v>
      </c>
      <c r="E62" s="9">
        <v>1210446.106</v>
      </c>
      <c r="F62" s="9">
        <v>7865241.085</v>
      </c>
      <c r="G62" s="10" t="s">
        <v>38</v>
      </c>
      <c r="H62" s="10" t="s">
        <v>119</v>
      </c>
    </row>
    <row r="63" spans="2:8" ht="25.5" customHeight="1">
      <c r="B63" s="12" t="s">
        <v>123</v>
      </c>
      <c r="C63" s="9">
        <v>12098.861</v>
      </c>
      <c r="D63" s="9">
        <v>100750.573</v>
      </c>
      <c r="E63" s="9">
        <v>7135.287</v>
      </c>
      <c r="F63" s="9">
        <v>56671.008</v>
      </c>
      <c r="G63" s="10" t="s">
        <v>124</v>
      </c>
      <c r="H63" s="10" t="s">
        <v>125</v>
      </c>
    </row>
    <row r="64" spans="2:8" ht="12.75" customHeight="1">
      <c r="B64" s="12" t="s">
        <v>126</v>
      </c>
      <c r="C64" s="9">
        <v>440656.122</v>
      </c>
      <c r="D64" s="9">
        <v>2961561.67</v>
      </c>
      <c r="E64" s="9">
        <v>428472.735</v>
      </c>
      <c r="F64" s="9">
        <v>2614278.938</v>
      </c>
      <c r="G64" s="10" t="s">
        <v>127</v>
      </c>
      <c r="H64" s="10" t="s">
        <v>73</v>
      </c>
    </row>
    <row r="65" spans="2:8" ht="12.75" customHeight="1">
      <c r="B65" s="12" t="s">
        <v>128</v>
      </c>
      <c r="C65" s="9">
        <v>1170036.852</v>
      </c>
      <c r="D65" s="9">
        <v>8080587.504</v>
      </c>
      <c r="E65" s="9">
        <v>774838.084</v>
      </c>
      <c r="F65" s="9">
        <v>5194291.139</v>
      </c>
      <c r="G65" s="10" t="s">
        <v>119</v>
      </c>
      <c r="H65" s="10" t="s">
        <v>129</v>
      </c>
    </row>
    <row r="66" spans="2:8" ht="12.75" customHeight="1">
      <c r="B66" s="8" t="s">
        <v>130</v>
      </c>
      <c r="C66" s="9">
        <v>736672.734</v>
      </c>
      <c r="D66" s="9">
        <v>4714670.491</v>
      </c>
      <c r="E66" s="9">
        <v>475763.694</v>
      </c>
      <c r="F66" s="9">
        <v>3354471.663</v>
      </c>
      <c r="G66" s="10" t="s">
        <v>131</v>
      </c>
      <c r="H66" s="10" t="s">
        <v>132</v>
      </c>
    </row>
    <row r="67" spans="2:8" ht="12.75" customHeight="1">
      <c r="B67" s="11" t="s">
        <v>23</v>
      </c>
      <c r="C67" s="9">
        <v>5629.768</v>
      </c>
      <c r="D67" s="9">
        <v>23752.825</v>
      </c>
      <c r="E67" s="9">
        <v>111.873</v>
      </c>
      <c r="F67" s="9">
        <v>538.538</v>
      </c>
      <c r="G67" s="10" t="s">
        <v>133</v>
      </c>
      <c r="H67" s="10" t="s">
        <v>134</v>
      </c>
    </row>
    <row r="68" spans="2:8" ht="12.75" customHeight="1">
      <c r="B68" s="11" t="s">
        <v>15</v>
      </c>
      <c r="C68" s="9">
        <v>171851.416</v>
      </c>
      <c r="D68" s="9">
        <v>1085361.504</v>
      </c>
      <c r="E68" s="9">
        <v>275399.838</v>
      </c>
      <c r="F68" s="9">
        <v>2084364.059</v>
      </c>
      <c r="G68" s="10" t="s">
        <v>135</v>
      </c>
      <c r="H68" s="10" t="s">
        <v>136</v>
      </c>
    </row>
    <row r="69" spans="2:8" ht="12.75" customHeight="1">
      <c r="B69" s="11" t="s">
        <v>17</v>
      </c>
      <c r="C69" s="9">
        <v>559191.55</v>
      </c>
      <c r="D69" s="9">
        <v>3605556.162</v>
      </c>
      <c r="E69" s="9">
        <v>200251.983</v>
      </c>
      <c r="F69" s="9">
        <v>1269569.066</v>
      </c>
      <c r="G69" s="10" t="s">
        <v>61</v>
      </c>
      <c r="H69" s="10" t="s">
        <v>137</v>
      </c>
    </row>
    <row r="70" spans="2:8" ht="12.75" customHeight="1">
      <c r="B70" s="8" t="s">
        <v>138</v>
      </c>
      <c r="C70" s="9">
        <v>4101012.686</v>
      </c>
      <c r="D70" s="9">
        <v>26816229.418</v>
      </c>
      <c r="E70" s="9">
        <v>2420265.888</v>
      </c>
      <c r="F70" s="9">
        <v>17542795.414</v>
      </c>
      <c r="G70" s="10" t="s">
        <v>52</v>
      </c>
      <c r="H70" s="10" t="s">
        <v>139</v>
      </c>
    </row>
    <row r="71" spans="2:8" ht="12.75" customHeight="1">
      <c r="B71" s="11" t="s">
        <v>23</v>
      </c>
      <c r="C71" s="9">
        <v>21131.153</v>
      </c>
      <c r="D71" s="9">
        <v>199969.671</v>
      </c>
      <c r="E71" s="9">
        <v>12183.393</v>
      </c>
      <c r="F71" s="9">
        <v>121415.997</v>
      </c>
      <c r="G71" s="10" t="s">
        <v>140</v>
      </c>
      <c r="H71" s="10" t="s">
        <v>141</v>
      </c>
    </row>
    <row r="72" spans="2:8" ht="12.75" customHeight="1">
      <c r="B72" s="11" t="s">
        <v>15</v>
      </c>
      <c r="C72" s="9">
        <v>1511241.936</v>
      </c>
      <c r="D72" s="9">
        <v>10641788.436</v>
      </c>
      <c r="E72" s="9">
        <v>1163787.766</v>
      </c>
      <c r="F72" s="9">
        <v>7774213.842</v>
      </c>
      <c r="G72" s="10" t="s">
        <v>142</v>
      </c>
      <c r="H72" s="10" t="s">
        <v>115</v>
      </c>
    </row>
    <row r="73" spans="2:8" ht="12.75" customHeight="1">
      <c r="B73" s="11" t="s">
        <v>17</v>
      </c>
      <c r="C73" s="9">
        <v>2568639.597</v>
      </c>
      <c r="D73" s="9">
        <v>15974471.311</v>
      </c>
      <c r="E73" s="9">
        <v>1244294.729</v>
      </c>
      <c r="F73" s="9">
        <v>9647165.575</v>
      </c>
      <c r="G73" s="10" t="s">
        <v>143</v>
      </c>
      <c r="H73" s="10" t="s">
        <v>132</v>
      </c>
    </row>
    <row r="74" spans="2:8" ht="12.75" customHeight="1">
      <c r="B74" s="8" t="s">
        <v>144</v>
      </c>
      <c r="C74" s="9">
        <v>1837613.879</v>
      </c>
      <c r="D74" s="9">
        <v>13415025.189</v>
      </c>
      <c r="E74" s="9">
        <v>1336656.333</v>
      </c>
      <c r="F74" s="9">
        <v>6510192.276</v>
      </c>
      <c r="G74" s="10" t="s">
        <v>33</v>
      </c>
      <c r="H74" s="10" t="s">
        <v>145</v>
      </c>
    </row>
    <row r="75" spans="2:8" ht="12.75" customHeight="1">
      <c r="B75" s="11" t="s">
        <v>12</v>
      </c>
      <c r="C75" s="9">
        <v>656.228</v>
      </c>
      <c r="D75" s="9">
        <v>4303.588</v>
      </c>
      <c r="E75" s="9">
        <v>19841.71</v>
      </c>
      <c r="F75" s="9">
        <v>20369.424</v>
      </c>
      <c r="G75" s="10" t="s">
        <v>146</v>
      </c>
      <c r="H75" s="10" t="s">
        <v>147</v>
      </c>
    </row>
    <row r="76" spans="2:8" ht="12.75" customHeight="1">
      <c r="B76" s="11" t="s">
        <v>26</v>
      </c>
      <c r="C76" s="9">
        <v>1781292.249</v>
      </c>
      <c r="D76" s="9">
        <v>12910749.127</v>
      </c>
      <c r="E76" s="9">
        <v>1294876.831</v>
      </c>
      <c r="F76" s="9">
        <v>6354248.082</v>
      </c>
      <c r="G76" s="10" t="s">
        <v>148</v>
      </c>
      <c r="H76" s="10" t="s">
        <v>145</v>
      </c>
    </row>
    <row r="77" spans="2:8" ht="12.75" customHeight="1">
      <c r="B77" s="11" t="s">
        <v>17</v>
      </c>
      <c r="C77" s="9">
        <v>55665.402</v>
      </c>
      <c r="D77" s="9">
        <v>499972.474</v>
      </c>
      <c r="E77" s="9">
        <v>21937.792</v>
      </c>
      <c r="F77" s="9">
        <v>135574.77</v>
      </c>
      <c r="G77" s="10" t="s">
        <v>149</v>
      </c>
      <c r="H77" s="10" t="s">
        <v>150</v>
      </c>
    </row>
    <row r="78" spans="2:8" ht="12.75" customHeight="1">
      <c r="B78" s="8" t="s">
        <v>151</v>
      </c>
      <c r="C78" s="9">
        <v>644535.021</v>
      </c>
      <c r="D78" s="9">
        <v>4332769.115</v>
      </c>
      <c r="E78" s="9">
        <v>560328.525</v>
      </c>
      <c r="F78" s="9">
        <v>3662072.124</v>
      </c>
      <c r="G78" s="10" t="s">
        <v>137</v>
      </c>
      <c r="H78" s="10" t="s">
        <v>152</v>
      </c>
    </row>
    <row r="79" spans="2:8" ht="12.75" customHeight="1">
      <c r="B79" s="11" t="s">
        <v>23</v>
      </c>
      <c r="C79" s="9">
        <v>52.005</v>
      </c>
      <c r="D79" s="9">
        <v>437.248</v>
      </c>
      <c r="E79" s="9" t="s">
        <v>53</v>
      </c>
      <c r="F79" s="9">
        <v>594.308</v>
      </c>
      <c r="G79" s="10" t="s">
        <v>153</v>
      </c>
      <c r="H79" s="10" t="s">
        <v>154</v>
      </c>
    </row>
    <row r="80" spans="2:8" ht="12.75" customHeight="1">
      <c r="B80" s="11" t="s">
        <v>26</v>
      </c>
      <c r="C80" s="9">
        <v>388274.922</v>
      </c>
      <c r="D80" s="9">
        <v>2670622.825</v>
      </c>
      <c r="E80" s="9">
        <v>439431.49</v>
      </c>
      <c r="F80" s="9">
        <v>2848962.857</v>
      </c>
      <c r="G80" s="10" t="s">
        <v>155</v>
      </c>
      <c r="H80" s="10" t="s">
        <v>137</v>
      </c>
    </row>
    <row r="81" spans="2:8" ht="12.75" customHeight="1">
      <c r="B81" s="11" t="s">
        <v>47</v>
      </c>
      <c r="C81" s="9">
        <v>256208.094</v>
      </c>
      <c r="D81" s="9">
        <v>1661709.042</v>
      </c>
      <c r="E81" s="9">
        <v>120897.035</v>
      </c>
      <c r="F81" s="9">
        <v>812514.959</v>
      </c>
      <c r="G81" s="10" t="s">
        <v>156</v>
      </c>
      <c r="H81" s="10" t="s">
        <v>149</v>
      </c>
    </row>
    <row r="82" spans="2:8" ht="12.75" customHeight="1">
      <c r="B82" s="8" t="s">
        <v>157</v>
      </c>
      <c r="C82" s="9">
        <v>417489.818</v>
      </c>
      <c r="D82" s="9">
        <v>2676685.436</v>
      </c>
      <c r="E82" s="9">
        <v>303869.532</v>
      </c>
      <c r="F82" s="9">
        <v>1864421.218</v>
      </c>
      <c r="G82" s="10" t="s">
        <v>158</v>
      </c>
      <c r="H82" s="10" t="s">
        <v>159</v>
      </c>
    </row>
    <row r="83" spans="2:8" ht="12.75" customHeight="1">
      <c r="B83" s="11" t="s">
        <v>23</v>
      </c>
      <c r="C83" s="9" t="s">
        <v>53</v>
      </c>
      <c r="D83" s="9">
        <v>25.106</v>
      </c>
      <c r="E83" s="9" t="s">
        <v>53</v>
      </c>
      <c r="F83" s="9">
        <v>89.878</v>
      </c>
      <c r="G83" s="10" t="s">
        <v>160</v>
      </c>
      <c r="H83" s="10" t="s">
        <v>161</v>
      </c>
    </row>
    <row r="84" spans="2:8" ht="12.75" customHeight="1">
      <c r="B84" s="11" t="s">
        <v>26</v>
      </c>
      <c r="C84" s="9">
        <v>290907.964</v>
      </c>
      <c r="D84" s="9">
        <v>1811849.744</v>
      </c>
      <c r="E84" s="9">
        <v>178594.685</v>
      </c>
      <c r="F84" s="9">
        <v>1332880.001</v>
      </c>
      <c r="G84" s="10" t="s">
        <v>162</v>
      </c>
      <c r="H84" s="10" t="s">
        <v>163</v>
      </c>
    </row>
    <row r="85" spans="2:8" ht="12.75" customHeight="1">
      <c r="B85" s="11" t="s">
        <v>17</v>
      </c>
      <c r="C85" s="9">
        <v>126581.854</v>
      </c>
      <c r="D85" s="9">
        <v>864810.586</v>
      </c>
      <c r="E85" s="9">
        <v>125274.847</v>
      </c>
      <c r="F85" s="9">
        <v>531451.339</v>
      </c>
      <c r="G85" s="10" t="s">
        <v>164</v>
      </c>
      <c r="H85" s="10" t="s">
        <v>165</v>
      </c>
    </row>
    <row r="86" spans="2:8" ht="12.75" customHeight="1">
      <c r="B86" s="8" t="s">
        <v>166</v>
      </c>
      <c r="C86" s="9">
        <v>22181740.188</v>
      </c>
      <c r="D86" s="9">
        <v>148167988.052</v>
      </c>
      <c r="E86" s="9">
        <v>14778036.235</v>
      </c>
      <c r="F86" s="9">
        <v>96519666.659</v>
      </c>
      <c r="G86" s="10" t="s">
        <v>167</v>
      </c>
      <c r="H86" s="10" t="s">
        <v>168</v>
      </c>
    </row>
    <row r="87" spans="2:8" ht="12.75" customHeight="1">
      <c r="B87" s="11" t="s">
        <v>23</v>
      </c>
      <c r="C87" s="9">
        <v>267752.677</v>
      </c>
      <c r="D87" s="9">
        <v>1668260.549</v>
      </c>
      <c r="E87" s="9">
        <v>51187.47</v>
      </c>
      <c r="F87" s="9">
        <v>316746.769</v>
      </c>
      <c r="G87" s="10" t="s">
        <v>169</v>
      </c>
      <c r="H87" s="10" t="s">
        <v>170</v>
      </c>
    </row>
    <row r="88" spans="2:8" ht="12.75" customHeight="1">
      <c r="B88" s="11" t="s">
        <v>15</v>
      </c>
      <c r="C88" s="9">
        <v>4821850.65</v>
      </c>
      <c r="D88" s="9">
        <v>33560218.941</v>
      </c>
      <c r="E88" s="9">
        <v>3512536.35</v>
      </c>
      <c r="F88" s="9">
        <v>25519343.725</v>
      </c>
      <c r="G88" s="10" t="s">
        <v>171</v>
      </c>
      <c r="H88" s="10" t="s">
        <v>172</v>
      </c>
    </row>
    <row r="89" spans="2:8" ht="12.75" customHeight="1">
      <c r="B89" s="11" t="s">
        <v>47</v>
      </c>
      <c r="C89" s="9">
        <v>17092136.861</v>
      </c>
      <c r="D89" s="9">
        <v>112939508.562</v>
      </c>
      <c r="E89" s="9">
        <v>11214312.415</v>
      </c>
      <c r="F89" s="9">
        <v>70683576.165</v>
      </c>
      <c r="G89" s="10" t="s">
        <v>173</v>
      </c>
      <c r="H89" s="10" t="s">
        <v>174</v>
      </c>
    </row>
    <row r="90" spans="2:8" ht="12.75" customHeight="1">
      <c r="B90" s="11" t="s">
        <v>175</v>
      </c>
      <c r="C90" s="9">
        <v>7254436.581</v>
      </c>
      <c r="D90" s="9">
        <v>48844637.11</v>
      </c>
      <c r="E90" s="9">
        <v>5280410.675</v>
      </c>
      <c r="F90" s="9">
        <v>34150077.826</v>
      </c>
      <c r="G90" s="10" t="s">
        <v>111</v>
      </c>
      <c r="H90" s="10" t="s">
        <v>176</v>
      </c>
    </row>
    <row r="91" spans="2:8" ht="25.5" customHeight="1">
      <c r="B91" s="12" t="s">
        <v>123</v>
      </c>
      <c r="C91" s="9">
        <v>99103.223</v>
      </c>
      <c r="D91" s="9">
        <v>598181.749</v>
      </c>
      <c r="E91" s="9">
        <v>12731.008</v>
      </c>
      <c r="F91" s="9">
        <v>70418.131</v>
      </c>
      <c r="G91" s="10" t="s">
        <v>177</v>
      </c>
      <c r="H91" s="10" t="s">
        <v>178</v>
      </c>
    </row>
    <row r="92" spans="2:8" ht="12.75" customHeight="1">
      <c r="B92" s="12" t="s">
        <v>126</v>
      </c>
      <c r="C92" s="9">
        <v>1461064.309</v>
      </c>
      <c r="D92" s="9">
        <v>9161683.167</v>
      </c>
      <c r="E92" s="9">
        <v>986125.189</v>
      </c>
      <c r="F92" s="9">
        <v>6929310.709</v>
      </c>
      <c r="G92" s="10" t="s">
        <v>179</v>
      </c>
      <c r="H92" s="10" t="s">
        <v>180</v>
      </c>
    </row>
    <row r="93" spans="2:8" ht="12.75" customHeight="1">
      <c r="B93" s="12" t="s">
        <v>181</v>
      </c>
      <c r="C93" s="9">
        <v>5694269.049</v>
      </c>
      <c r="D93" s="9">
        <v>39084772.194</v>
      </c>
      <c r="E93" s="9">
        <v>4281554.478</v>
      </c>
      <c r="F93" s="9">
        <v>27150348.986</v>
      </c>
      <c r="G93" s="10" t="s">
        <v>182</v>
      </c>
      <c r="H93" s="10" t="s">
        <v>183</v>
      </c>
    </row>
    <row r="94" spans="2:8" ht="12.75" customHeight="1">
      <c r="B94" s="11" t="s">
        <v>184</v>
      </c>
      <c r="C94" s="9">
        <v>1026453.924</v>
      </c>
      <c r="D94" s="9">
        <v>6084993.501</v>
      </c>
      <c r="E94" s="9">
        <v>953285.751</v>
      </c>
      <c r="F94" s="9">
        <v>5601838.018</v>
      </c>
      <c r="G94" s="10" t="s">
        <v>185</v>
      </c>
      <c r="H94" s="10" t="s">
        <v>186</v>
      </c>
    </row>
    <row r="95" spans="2:8" ht="25.5" customHeight="1">
      <c r="B95" s="12" t="s">
        <v>123</v>
      </c>
      <c r="C95" s="9">
        <v>828.805</v>
      </c>
      <c r="D95" s="9">
        <v>7228.611</v>
      </c>
      <c r="E95" s="9">
        <v>121.056</v>
      </c>
      <c r="F95" s="9">
        <v>2216.463</v>
      </c>
      <c r="G95" s="10" t="s">
        <v>187</v>
      </c>
      <c r="H95" s="10" t="s">
        <v>188</v>
      </c>
    </row>
    <row r="96" spans="2:8" ht="12.75" customHeight="1">
      <c r="B96" s="12" t="s">
        <v>189</v>
      </c>
      <c r="C96" s="9">
        <v>182344.338</v>
      </c>
      <c r="D96" s="9">
        <v>837591.759</v>
      </c>
      <c r="E96" s="9">
        <v>255977.103</v>
      </c>
      <c r="F96" s="9">
        <v>1676811.336</v>
      </c>
      <c r="G96" s="10" t="s">
        <v>93</v>
      </c>
      <c r="H96" s="10" t="s">
        <v>190</v>
      </c>
    </row>
    <row r="97" spans="2:8" ht="12.75" customHeight="1">
      <c r="B97" s="12" t="s">
        <v>128</v>
      </c>
      <c r="C97" s="9">
        <v>843280.781</v>
      </c>
      <c r="D97" s="9">
        <v>5240173.131</v>
      </c>
      <c r="E97" s="9">
        <v>697187.592</v>
      </c>
      <c r="F97" s="9">
        <v>3922810.219</v>
      </c>
      <c r="G97" s="10" t="s">
        <v>191</v>
      </c>
      <c r="H97" s="10" t="s">
        <v>69</v>
      </c>
    </row>
    <row r="98" spans="2:8" ht="12.75" customHeight="1">
      <c r="B98" s="11" t="s">
        <v>192</v>
      </c>
      <c r="C98" s="9">
        <v>90866.417</v>
      </c>
      <c r="D98" s="9">
        <v>592430.647</v>
      </c>
      <c r="E98" s="9">
        <v>44985.174</v>
      </c>
      <c r="F98" s="9">
        <v>364613.585</v>
      </c>
      <c r="G98" s="10" t="s">
        <v>75</v>
      </c>
      <c r="H98" s="10" t="s">
        <v>193</v>
      </c>
    </row>
    <row r="99" spans="2:8" ht="25.5" customHeight="1">
      <c r="B99" s="12" t="s">
        <v>194</v>
      </c>
      <c r="C99" s="9">
        <v>10172.684</v>
      </c>
      <c r="D99" s="9">
        <v>55030.237</v>
      </c>
      <c r="E99" s="9">
        <v>1479.67</v>
      </c>
      <c r="F99" s="9">
        <v>7690.587</v>
      </c>
      <c r="G99" s="10" t="s">
        <v>195</v>
      </c>
      <c r="H99" s="10" t="s">
        <v>196</v>
      </c>
    </row>
    <row r="100" spans="2:8" ht="12.75" customHeight="1">
      <c r="B100" s="12" t="s">
        <v>126</v>
      </c>
      <c r="C100" s="9">
        <v>33225.558</v>
      </c>
      <c r="D100" s="9">
        <v>241401.793</v>
      </c>
      <c r="E100" s="9">
        <v>9414.527</v>
      </c>
      <c r="F100" s="9">
        <v>46143.537</v>
      </c>
      <c r="G100" s="10" t="s">
        <v>129</v>
      </c>
      <c r="H100" s="10" t="s">
        <v>197</v>
      </c>
    </row>
    <row r="101" spans="2:8" ht="12.75" customHeight="1">
      <c r="B101" s="12" t="s">
        <v>181</v>
      </c>
      <c r="C101" s="9">
        <v>47468.175</v>
      </c>
      <c r="D101" s="9">
        <v>295998.617</v>
      </c>
      <c r="E101" s="9">
        <v>34090.977</v>
      </c>
      <c r="F101" s="9">
        <v>310779.461</v>
      </c>
      <c r="G101" s="10" t="s">
        <v>38</v>
      </c>
      <c r="H101" s="10" t="s">
        <v>198</v>
      </c>
    </row>
    <row r="102" spans="2:8" ht="12.75" customHeight="1">
      <c r="B102" s="8" t="s">
        <v>199</v>
      </c>
      <c r="C102" s="9">
        <v>429721.211</v>
      </c>
      <c r="D102" s="9">
        <v>3083636.731</v>
      </c>
      <c r="E102" s="9">
        <v>486058.568</v>
      </c>
      <c r="F102" s="9">
        <v>3237201.61</v>
      </c>
      <c r="G102" s="10" t="s">
        <v>46</v>
      </c>
      <c r="H102" s="10" t="s">
        <v>200</v>
      </c>
    </row>
    <row r="103" spans="2:8" ht="12.75" customHeight="1">
      <c r="B103" s="11" t="s">
        <v>12</v>
      </c>
      <c r="C103" s="9">
        <v>1637.286</v>
      </c>
      <c r="D103" s="9">
        <v>6288.138</v>
      </c>
      <c r="E103" s="9">
        <v>250.92</v>
      </c>
      <c r="F103" s="9">
        <v>1886.7</v>
      </c>
      <c r="G103" s="10" t="s">
        <v>201</v>
      </c>
      <c r="H103" s="10" t="s">
        <v>202</v>
      </c>
    </row>
    <row r="104" spans="2:8" ht="12.75" customHeight="1">
      <c r="B104" s="11" t="s">
        <v>15</v>
      </c>
      <c r="C104" s="9">
        <v>116079.56</v>
      </c>
      <c r="D104" s="9">
        <v>698565.399</v>
      </c>
      <c r="E104" s="9">
        <v>206096.189</v>
      </c>
      <c r="F104" s="9">
        <v>1207363.255</v>
      </c>
      <c r="G104" s="10" t="s">
        <v>203</v>
      </c>
      <c r="H104" s="10" t="s">
        <v>204</v>
      </c>
    </row>
    <row r="105" spans="2:8" ht="12.75" customHeight="1">
      <c r="B105" s="11" t="s">
        <v>47</v>
      </c>
      <c r="C105" s="9">
        <v>312004.365</v>
      </c>
      <c r="D105" s="9">
        <v>2378783.194</v>
      </c>
      <c r="E105" s="9">
        <v>279711.459</v>
      </c>
      <c r="F105" s="9">
        <v>2027951.655</v>
      </c>
      <c r="G105" s="10" t="s">
        <v>205</v>
      </c>
      <c r="H105" s="10" t="s">
        <v>173</v>
      </c>
    </row>
    <row r="106" spans="2:8" ht="12.75" customHeight="1">
      <c r="B106" s="8" t="s">
        <v>206</v>
      </c>
      <c r="C106" s="9">
        <v>326634.927</v>
      </c>
      <c r="D106" s="9">
        <v>2240636.981</v>
      </c>
      <c r="E106" s="9">
        <v>539673.671</v>
      </c>
      <c r="F106" s="9">
        <v>2611401.285</v>
      </c>
      <c r="G106" s="10" t="s">
        <v>207</v>
      </c>
      <c r="H106" s="10" t="s">
        <v>208</v>
      </c>
    </row>
    <row r="107" spans="2:8" ht="12.75" customHeight="1">
      <c r="B107" s="11" t="s">
        <v>23</v>
      </c>
      <c r="C107" s="9">
        <v>9338.443</v>
      </c>
      <c r="D107" s="9">
        <v>76375.886</v>
      </c>
      <c r="E107" s="9">
        <v>144.314</v>
      </c>
      <c r="F107" s="9">
        <v>1175.047</v>
      </c>
      <c r="G107" s="10" t="s">
        <v>209</v>
      </c>
      <c r="H107" s="10" t="s">
        <v>103</v>
      </c>
    </row>
    <row r="108" spans="2:8" ht="12.75" customHeight="1">
      <c r="B108" s="11" t="s">
        <v>15</v>
      </c>
      <c r="C108" s="9">
        <v>108303.475</v>
      </c>
      <c r="D108" s="9">
        <v>688976.819</v>
      </c>
      <c r="E108" s="9">
        <v>456127.092</v>
      </c>
      <c r="F108" s="9">
        <v>2262012.888</v>
      </c>
      <c r="G108" s="10" t="s">
        <v>210</v>
      </c>
      <c r="H108" s="10" t="s">
        <v>211</v>
      </c>
    </row>
    <row r="109" spans="2:8" ht="12.75" customHeight="1">
      <c r="B109" s="11" t="s">
        <v>17</v>
      </c>
      <c r="C109" s="9">
        <v>208993.009</v>
      </c>
      <c r="D109" s="9">
        <v>1475284.276</v>
      </c>
      <c r="E109" s="9">
        <v>83402.265</v>
      </c>
      <c r="F109" s="9">
        <v>348213.35</v>
      </c>
      <c r="G109" s="10" t="s">
        <v>212</v>
      </c>
      <c r="H109" s="10" t="s">
        <v>213</v>
      </c>
    </row>
    <row r="110" spans="2:8" ht="12.75" customHeight="1">
      <c r="B110" s="8" t="s">
        <v>214</v>
      </c>
      <c r="C110" s="9">
        <v>3090308.799</v>
      </c>
      <c r="D110" s="9">
        <v>19568521.982</v>
      </c>
      <c r="E110" s="9">
        <v>2576878.812</v>
      </c>
      <c r="F110" s="9">
        <v>16705911.554</v>
      </c>
      <c r="G110" s="10" t="s">
        <v>215</v>
      </c>
      <c r="H110" s="10" t="s">
        <v>216</v>
      </c>
    </row>
    <row r="111" spans="2:8" ht="12.75" customHeight="1">
      <c r="B111" s="11" t="s">
        <v>23</v>
      </c>
      <c r="C111" s="9">
        <v>1132.885</v>
      </c>
      <c r="D111" s="9">
        <v>9428.169</v>
      </c>
      <c r="E111" s="9">
        <v>1952.126</v>
      </c>
      <c r="F111" s="9">
        <v>10444.488</v>
      </c>
      <c r="G111" s="10" t="s">
        <v>180</v>
      </c>
      <c r="H111" s="10" t="s">
        <v>217</v>
      </c>
    </row>
    <row r="112" spans="2:8" ht="12.75" customHeight="1">
      <c r="B112" s="11" t="s">
        <v>15</v>
      </c>
      <c r="C112" s="9">
        <v>93217.322</v>
      </c>
      <c r="D112" s="9">
        <v>663883.546</v>
      </c>
      <c r="E112" s="9">
        <v>161140.474</v>
      </c>
      <c r="F112" s="9">
        <v>1048099.119</v>
      </c>
      <c r="G112" s="10" t="s">
        <v>218</v>
      </c>
      <c r="H112" s="10" t="s">
        <v>219</v>
      </c>
    </row>
    <row r="113" spans="2:8" ht="12.75" customHeight="1">
      <c r="B113" s="11" t="s">
        <v>47</v>
      </c>
      <c r="C113" s="9">
        <v>2995958.592</v>
      </c>
      <c r="D113" s="9">
        <v>18895210.267</v>
      </c>
      <c r="E113" s="9">
        <v>2413786.212</v>
      </c>
      <c r="F113" s="9">
        <v>15647367.947</v>
      </c>
      <c r="G113" s="10" t="s">
        <v>220</v>
      </c>
      <c r="H113" s="10" t="s">
        <v>210</v>
      </c>
    </row>
    <row r="114" spans="2:8" ht="12.75" customHeight="1">
      <c r="B114" s="8" t="s">
        <v>221</v>
      </c>
      <c r="C114" s="9">
        <v>3006023.748</v>
      </c>
      <c r="D114" s="9">
        <v>18717556.764</v>
      </c>
      <c r="E114" s="9">
        <v>1219572.345</v>
      </c>
      <c r="F114" s="9">
        <v>8255048.344</v>
      </c>
      <c r="G114" s="10" t="s">
        <v>222</v>
      </c>
      <c r="H114" s="10" t="s">
        <v>223</v>
      </c>
    </row>
    <row r="115" spans="2:8" ht="12.75" customHeight="1">
      <c r="B115" s="11" t="s">
        <v>23</v>
      </c>
      <c r="C115" s="9">
        <v>3056.561</v>
      </c>
      <c r="D115" s="9">
        <v>20485.052</v>
      </c>
      <c r="E115" s="9">
        <v>0.902</v>
      </c>
      <c r="F115" s="9">
        <v>6.364</v>
      </c>
      <c r="G115" s="10" t="s">
        <v>224</v>
      </c>
      <c r="H115" s="10" t="s">
        <v>225</v>
      </c>
    </row>
    <row r="116" spans="2:8" ht="12.75" customHeight="1">
      <c r="B116" s="11" t="s">
        <v>26</v>
      </c>
      <c r="C116" s="9">
        <v>141073.656</v>
      </c>
      <c r="D116" s="9">
        <v>753323.429</v>
      </c>
      <c r="E116" s="9">
        <v>127568.756</v>
      </c>
      <c r="F116" s="9">
        <v>912453.566</v>
      </c>
      <c r="G116" s="10" t="s">
        <v>226</v>
      </c>
      <c r="H116" s="10" t="s">
        <v>227</v>
      </c>
    </row>
    <row r="117" spans="2:8" ht="12.75" customHeight="1">
      <c r="B117" s="11" t="s">
        <v>47</v>
      </c>
      <c r="C117" s="9">
        <v>2861893.531</v>
      </c>
      <c r="D117" s="9">
        <v>17943748.283</v>
      </c>
      <c r="E117" s="9">
        <v>1092002.687</v>
      </c>
      <c r="F117" s="9">
        <v>7342588.414</v>
      </c>
      <c r="G117" s="10" t="s">
        <v>228</v>
      </c>
      <c r="H117" s="10" t="s">
        <v>229</v>
      </c>
    </row>
    <row r="118" spans="2:8" ht="12.75" customHeight="1">
      <c r="B118" s="8" t="s">
        <v>230</v>
      </c>
      <c r="C118" s="9">
        <v>40874.849</v>
      </c>
      <c r="D118" s="9">
        <v>346042.151</v>
      </c>
      <c r="E118" s="9">
        <v>14604.018</v>
      </c>
      <c r="F118" s="9">
        <v>174317.589</v>
      </c>
      <c r="G118" s="10" t="s">
        <v>231</v>
      </c>
      <c r="H118" s="10" t="s">
        <v>232</v>
      </c>
    </row>
    <row r="119" spans="2:8" ht="12.75" customHeight="1">
      <c r="B119" s="11" t="s">
        <v>23</v>
      </c>
      <c r="C119" s="9" t="s">
        <v>53</v>
      </c>
      <c r="D119" s="9" t="s">
        <v>53</v>
      </c>
      <c r="E119" s="9">
        <v>0.092</v>
      </c>
      <c r="F119" s="9">
        <v>60.274</v>
      </c>
      <c r="G119" s="10" t="s">
        <v>55</v>
      </c>
      <c r="H119" s="10" t="s">
        <v>233</v>
      </c>
    </row>
    <row r="120" spans="2:8" ht="12.75" customHeight="1">
      <c r="B120" s="11" t="s">
        <v>26</v>
      </c>
      <c r="C120" s="9">
        <v>10324.501</v>
      </c>
      <c r="D120" s="9">
        <v>75482.375</v>
      </c>
      <c r="E120" s="9">
        <v>5798.447</v>
      </c>
      <c r="F120" s="9">
        <v>49425.447</v>
      </c>
      <c r="G120" s="10" t="s">
        <v>234</v>
      </c>
      <c r="H120" s="10" t="s">
        <v>235</v>
      </c>
    </row>
    <row r="121" spans="2:8" ht="12.75" customHeight="1">
      <c r="B121" s="11" t="s">
        <v>47</v>
      </c>
      <c r="C121" s="9">
        <v>30550.348</v>
      </c>
      <c r="D121" s="9">
        <v>270559.776</v>
      </c>
      <c r="E121" s="9">
        <v>8805.479</v>
      </c>
      <c r="F121" s="9">
        <v>124831.868</v>
      </c>
      <c r="G121" s="10" t="s">
        <v>236</v>
      </c>
      <c r="H121" s="10" t="s">
        <v>237</v>
      </c>
    </row>
    <row r="122" spans="2:8" ht="12.75" customHeight="1">
      <c r="B122" s="8" t="s">
        <v>238</v>
      </c>
      <c r="C122" s="9">
        <v>37956.234</v>
      </c>
      <c r="D122" s="9">
        <v>203594.552</v>
      </c>
      <c r="E122" s="9">
        <v>29683.209</v>
      </c>
      <c r="F122" s="9">
        <v>180704.549</v>
      </c>
      <c r="G122" s="10" t="s">
        <v>239</v>
      </c>
      <c r="H122" s="10" t="s">
        <v>240</v>
      </c>
    </row>
    <row r="123" spans="2:8" ht="12.75" customHeight="1">
      <c r="B123" s="11" t="s">
        <v>12</v>
      </c>
      <c r="C123" s="9">
        <v>3488.401</v>
      </c>
      <c r="D123" s="9">
        <v>16202.026</v>
      </c>
      <c r="E123" s="9">
        <v>9627.102</v>
      </c>
      <c r="F123" s="9">
        <v>27609.372</v>
      </c>
      <c r="G123" s="10" t="s">
        <v>48</v>
      </c>
      <c r="H123" s="10" t="s">
        <v>241</v>
      </c>
    </row>
    <row r="124" spans="2:8" ht="12.75" customHeight="1">
      <c r="B124" s="11" t="s">
        <v>242</v>
      </c>
      <c r="C124" s="9">
        <v>6484.327</v>
      </c>
      <c r="D124" s="9">
        <v>55336.01</v>
      </c>
      <c r="E124" s="9">
        <v>11908.801</v>
      </c>
      <c r="F124" s="9">
        <v>86330.33</v>
      </c>
      <c r="G124" s="10" t="s">
        <v>243</v>
      </c>
      <c r="H124" s="10" t="s">
        <v>244</v>
      </c>
    </row>
    <row r="125" spans="2:8" ht="12.75" customHeight="1">
      <c r="B125" s="11" t="s">
        <v>47</v>
      </c>
      <c r="C125" s="9">
        <v>27983.506</v>
      </c>
      <c r="D125" s="9">
        <v>132056.516</v>
      </c>
      <c r="E125" s="9">
        <v>8147.306</v>
      </c>
      <c r="F125" s="9">
        <v>66764.847</v>
      </c>
      <c r="G125" s="10" t="s">
        <v>245</v>
      </c>
      <c r="H125" s="10" t="s">
        <v>246</v>
      </c>
    </row>
    <row r="126" spans="2:8" ht="13.5" customHeight="1">
      <c r="B126" s="13" t="s">
        <v>247</v>
      </c>
      <c r="C126" s="9" t="s">
        <v>53</v>
      </c>
      <c r="D126" s="9" t="s">
        <v>53</v>
      </c>
      <c r="E126" s="9" t="s">
        <v>53</v>
      </c>
      <c r="F126" s="9">
        <v>103.599</v>
      </c>
      <c r="G126" s="10" t="s">
        <v>55</v>
      </c>
      <c r="H126" s="10" t="s">
        <v>248</v>
      </c>
    </row>
    <row r="127" spans="2:8" ht="12.75" customHeight="1">
      <c r="B127" s="11" t="s">
        <v>249</v>
      </c>
      <c r="C127" s="9" t="s">
        <v>53</v>
      </c>
      <c r="D127" s="9" t="s">
        <v>53</v>
      </c>
      <c r="E127" s="9" t="s">
        <v>53</v>
      </c>
      <c r="F127" s="9" t="s">
        <v>53</v>
      </c>
      <c r="G127" s="10" t="s">
        <v>55</v>
      </c>
      <c r="H127" s="10" t="s">
        <v>55</v>
      </c>
    </row>
    <row r="128" spans="2:8" ht="12.75" customHeight="1">
      <c r="B128" s="11" t="s">
        <v>15</v>
      </c>
      <c r="C128" s="9" t="s">
        <v>53</v>
      </c>
      <c r="D128" s="9" t="s">
        <v>53</v>
      </c>
      <c r="E128" s="9" t="s">
        <v>53</v>
      </c>
      <c r="F128" s="9">
        <v>103.599</v>
      </c>
      <c r="G128" s="10" t="s">
        <v>55</v>
      </c>
      <c r="H128" s="10" t="s">
        <v>248</v>
      </c>
    </row>
    <row r="129" spans="2:8" ht="12.75" customHeight="1">
      <c r="B129" s="11" t="s">
        <v>17</v>
      </c>
      <c r="C129" s="9" t="s">
        <v>53</v>
      </c>
      <c r="D129" s="9" t="s">
        <v>53</v>
      </c>
      <c r="E129" s="9" t="s">
        <v>53</v>
      </c>
      <c r="F129" s="9" t="s">
        <v>53</v>
      </c>
      <c r="G129" s="10" t="s">
        <v>55</v>
      </c>
      <c r="H129" s="10" t="s">
        <v>55</v>
      </c>
    </row>
    <row r="130" spans="2:8" ht="12.75" customHeight="1">
      <c r="B130" s="8" t="s">
        <v>250</v>
      </c>
      <c r="C130" s="9">
        <v>1356833.605</v>
      </c>
      <c r="D130" s="9">
        <v>9934908.676</v>
      </c>
      <c r="E130" s="9">
        <v>1375825.111</v>
      </c>
      <c r="F130" s="9">
        <v>9846947.291</v>
      </c>
      <c r="G130" s="10" t="s">
        <v>100</v>
      </c>
      <c r="H130" s="10" t="s">
        <v>251</v>
      </c>
    </row>
    <row r="131" spans="2:8" ht="12.75" customHeight="1">
      <c r="B131" s="11" t="s">
        <v>12</v>
      </c>
      <c r="C131" s="9">
        <v>216.105</v>
      </c>
      <c r="D131" s="9">
        <v>889.973</v>
      </c>
      <c r="E131" s="9">
        <v>95.134</v>
      </c>
      <c r="F131" s="9">
        <v>117.916</v>
      </c>
      <c r="G131" s="10" t="s">
        <v>252</v>
      </c>
      <c r="H131" s="10" t="s">
        <v>253</v>
      </c>
    </row>
    <row r="132" spans="2:8" ht="12.75" customHeight="1">
      <c r="B132" s="11" t="s">
        <v>15</v>
      </c>
      <c r="C132" s="9">
        <v>131939.55</v>
      </c>
      <c r="D132" s="9">
        <v>883873.657</v>
      </c>
      <c r="E132" s="9">
        <v>93567.594</v>
      </c>
      <c r="F132" s="9">
        <v>944260.097</v>
      </c>
      <c r="G132" s="10" t="s">
        <v>120</v>
      </c>
      <c r="H132" s="10" t="s">
        <v>107</v>
      </c>
    </row>
    <row r="133" spans="2:8" ht="12.75" customHeight="1">
      <c r="B133" s="11" t="s">
        <v>47</v>
      </c>
      <c r="C133" s="9">
        <v>1224677.95</v>
      </c>
      <c r="D133" s="9">
        <v>9050145.046</v>
      </c>
      <c r="E133" s="9">
        <v>1282162.383</v>
      </c>
      <c r="F133" s="9">
        <v>8902569.278</v>
      </c>
      <c r="G133" s="10" t="s">
        <v>254</v>
      </c>
      <c r="H133" s="10" t="s">
        <v>255</v>
      </c>
    </row>
    <row r="134" spans="2:8" ht="12.75" customHeight="1">
      <c r="B134" s="8" t="s">
        <v>256</v>
      </c>
      <c r="C134" s="9">
        <v>882.335</v>
      </c>
      <c r="D134" s="9">
        <v>8260.217</v>
      </c>
      <c r="E134" s="9">
        <v>3002.361</v>
      </c>
      <c r="F134" s="9">
        <v>29284.081</v>
      </c>
      <c r="G134" s="10" t="s">
        <v>257</v>
      </c>
      <c r="H134" s="10" t="s">
        <v>258</v>
      </c>
    </row>
    <row r="135" spans="2:8" ht="12.75" customHeight="1">
      <c r="B135" s="11" t="s">
        <v>249</v>
      </c>
      <c r="C135" s="9" t="s">
        <v>53</v>
      </c>
      <c r="D135" s="9" t="s">
        <v>53</v>
      </c>
      <c r="E135" s="9" t="s">
        <v>53</v>
      </c>
      <c r="F135" s="9" t="s">
        <v>53</v>
      </c>
      <c r="G135" s="10" t="s">
        <v>55</v>
      </c>
      <c r="H135" s="10" t="s">
        <v>55</v>
      </c>
    </row>
    <row r="136" spans="2:8" ht="12.75" customHeight="1">
      <c r="B136" s="11" t="s">
        <v>15</v>
      </c>
      <c r="C136" s="9">
        <v>15.481</v>
      </c>
      <c r="D136" s="9">
        <v>2788.323</v>
      </c>
      <c r="E136" s="9">
        <v>2010.461</v>
      </c>
      <c r="F136" s="9">
        <v>21253.186</v>
      </c>
      <c r="G136" s="10" t="s">
        <v>259</v>
      </c>
      <c r="H136" s="10" t="s">
        <v>260</v>
      </c>
    </row>
    <row r="137" spans="2:8" ht="12.75" customHeight="1">
      <c r="B137" s="11" t="s">
        <v>17</v>
      </c>
      <c r="C137" s="9">
        <v>866.854</v>
      </c>
      <c r="D137" s="9">
        <v>5471.894</v>
      </c>
      <c r="E137" s="9">
        <v>991.9</v>
      </c>
      <c r="F137" s="9">
        <v>8030.895</v>
      </c>
      <c r="G137" s="10" t="s">
        <v>188</v>
      </c>
      <c r="H137" s="10" t="s">
        <v>261</v>
      </c>
    </row>
    <row r="138" spans="2:8" ht="16.5" customHeight="1">
      <c r="B138" s="8" t="s">
        <v>262</v>
      </c>
      <c r="C138" s="9">
        <v>227.292</v>
      </c>
      <c r="D138" s="9">
        <v>1388.18</v>
      </c>
      <c r="E138" s="9" t="s">
        <v>53</v>
      </c>
      <c r="F138" s="9">
        <v>728.212</v>
      </c>
      <c r="G138" s="10" t="s">
        <v>263</v>
      </c>
      <c r="H138" s="10" t="s">
        <v>264</v>
      </c>
    </row>
    <row r="139" spans="2:8" ht="12.75" customHeight="1">
      <c r="B139" s="11" t="s">
        <v>23</v>
      </c>
      <c r="C139" s="9">
        <v>4.9</v>
      </c>
      <c r="D139" s="9">
        <v>13.412</v>
      </c>
      <c r="E139" s="9" t="s">
        <v>53</v>
      </c>
      <c r="F139" s="9" t="s">
        <v>53</v>
      </c>
      <c r="G139" s="10" t="s">
        <v>55</v>
      </c>
      <c r="H139" s="10" t="s">
        <v>55</v>
      </c>
    </row>
    <row r="140" spans="2:8" ht="12.75" customHeight="1">
      <c r="B140" s="11" t="s">
        <v>15</v>
      </c>
      <c r="C140" s="9">
        <v>180.945</v>
      </c>
      <c r="D140" s="9">
        <v>708.814</v>
      </c>
      <c r="E140" s="9" t="s">
        <v>53</v>
      </c>
      <c r="F140" s="9">
        <v>722.064</v>
      </c>
      <c r="G140" s="10" t="s">
        <v>265</v>
      </c>
      <c r="H140" s="10" t="s">
        <v>266</v>
      </c>
    </row>
    <row r="141" spans="2:8" ht="12.75" customHeight="1">
      <c r="B141" s="11" t="s">
        <v>47</v>
      </c>
      <c r="C141" s="9">
        <v>41.447</v>
      </c>
      <c r="D141" s="9">
        <v>665.954</v>
      </c>
      <c r="E141" s="9" t="s">
        <v>53</v>
      </c>
      <c r="F141" s="9">
        <v>6.148</v>
      </c>
      <c r="G141" s="10" t="s">
        <v>267</v>
      </c>
      <c r="H141" s="10" t="s">
        <v>55</v>
      </c>
    </row>
    <row r="142" spans="2:8" ht="12.75" customHeight="1">
      <c r="B142" s="8" t="s">
        <v>268</v>
      </c>
      <c r="C142" s="9">
        <v>22697.382</v>
      </c>
      <c r="D142" s="9">
        <v>172017.469</v>
      </c>
      <c r="E142" s="9">
        <v>32210.619</v>
      </c>
      <c r="F142" s="9">
        <v>229705.72</v>
      </c>
      <c r="G142" s="10" t="s">
        <v>269</v>
      </c>
      <c r="H142" s="10" t="s">
        <v>270</v>
      </c>
    </row>
    <row r="143" spans="2:8" ht="12.75" customHeight="1">
      <c r="B143" s="11" t="s">
        <v>249</v>
      </c>
      <c r="C143" s="9" t="s">
        <v>53</v>
      </c>
      <c r="D143" s="9" t="s">
        <v>53</v>
      </c>
      <c r="E143" s="9" t="s">
        <v>53</v>
      </c>
      <c r="F143" s="9" t="s">
        <v>53</v>
      </c>
      <c r="G143" s="10" t="s">
        <v>55</v>
      </c>
      <c r="H143" s="10" t="s">
        <v>55</v>
      </c>
    </row>
    <row r="144" spans="2:8" ht="12.75" customHeight="1">
      <c r="B144" s="11" t="s">
        <v>15</v>
      </c>
      <c r="C144" s="9">
        <v>18961.99</v>
      </c>
      <c r="D144" s="9">
        <v>145766.39</v>
      </c>
      <c r="E144" s="9">
        <v>24981.127</v>
      </c>
      <c r="F144" s="9">
        <v>175623.817</v>
      </c>
      <c r="G144" s="10" t="s">
        <v>198</v>
      </c>
      <c r="H144" s="10" t="s">
        <v>271</v>
      </c>
    </row>
    <row r="145" spans="2:8" ht="12.75" customHeight="1">
      <c r="B145" s="11" t="s">
        <v>17</v>
      </c>
      <c r="C145" s="9">
        <v>3735.392</v>
      </c>
      <c r="D145" s="9">
        <v>26251.079</v>
      </c>
      <c r="E145" s="9">
        <v>7229.492</v>
      </c>
      <c r="F145" s="9">
        <v>54081.903</v>
      </c>
      <c r="G145" s="10" t="s">
        <v>169</v>
      </c>
      <c r="H145" s="10" t="s">
        <v>272</v>
      </c>
    </row>
    <row r="146" spans="2:8" ht="15" customHeight="1">
      <c r="B146" s="14" t="s">
        <v>273</v>
      </c>
      <c r="C146" s="9">
        <v>7968.798</v>
      </c>
      <c r="D146" s="9">
        <v>40789.194</v>
      </c>
      <c r="E146" s="9">
        <v>7698.159</v>
      </c>
      <c r="F146" s="9">
        <v>56251.776</v>
      </c>
      <c r="G146" s="10" t="s">
        <v>70</v>
      </c>
      <c r="H146" s="10" t="s">
        <v>119</v>
      </c>
    </row>
    <row r="147" spans="2:8" ht="12.75" customHeight="1">
      <c r="B147" s="11" t="s">
        <v>249</v>
      </c>
      <c r="C147" s="9">
        <v>39.372</v>
      </c>
      <c r="D147" s="9">
        <v>1702.957</v>
      </c>
      <c r="E147" s="9">
        <v>2453.204</v>
      </c>
      <c r="F147" s="9">
        <v>15270.775</v>
      </c>
      <c r="G147" s="10" t="s">
        <v>274</v>
      </c>
      <c r="H147" s="10" t="s">
        <v>275</v>
      </c>
    </row>
    <row r="148" spans="2:8" ht="13.5" customHeight="1">
      <c r="B148" s="11" t="s">
        <v>15</v>
      </c>
      <c r="C148" s="9">
        <v>6331.392</v>
      </c>
      <c r="D148" s="9">
        <v>21856.933</v>
      </c>
      <c r="E148" s="9">
        <v>1749.358</v>
      </c>
      <c r="F148" s="9">
        <v>9126.523</v>
      </c>
      <c r="G148" s="10" t="s">
        <v>38</v>
      </c>
      <c r="H148" s="10" t="s">
        <v>218</v>
      </c>
    </row>
    <row r="149" spans="2:8" ht="12.75" customHeight="1">
      <c r="B149" s="11" t="s">
        <v>17</v>
      </c>
      <c r="C149" s="9">
        <v>1598.034</v>
      </c>
      <c r="D149" s="9">
        <v>17229.304</v>
      </c>
      <c r="E149" s="9">
        <v>3495.597</v>
      </c>
      <c r="F149" s="9">
        <v>31854.478</v>
      </c>
      <c r="G149" s="10" t="s">
        <v>198</v>
      </c>
      <c r="H149" s="10" t="s">
        <v>276</v>
      </c>
    </row>
    <row r="150" spans="2:7" ht="13.5">
      <c r="B150" s="15"/>
      <c r="C150" s="16"/>
      <c r="D150" s="16"/>
      <c r="E150" s="16"/>
      <c r="F150" s="16"/>
      <c r="G150" s="16"/>
    </row>
    <row r="151" spans="2:7" ht="57.75" customHeight="1">
      <c r="B151" s="16"/>
      <c r="C151" s="16"/>
      <c r="D151" s="16"/>
      <c r="E151" s="16"/>
      <c r="F151" s="16"/>
      <c r="G151" s="16"/>
    </row>
  </sheetData>
  <sheetProtection/>
  <mergeCells count="7">
    <mergeCell ref="B150:G151"/>
    <mergeCell ref="B2:H2"/>
    <mergeCell ref="G3:H3"/>
    <mergeCell ref="B4:B5"/>
    <mergeCell ref="C4:D4"/>
    <mergeCell ref="E4:F4"/>
    <mergeCell ref="G4:H4"/>
  </mergeCells>
  <conditionalFormatting sqref="G6:H14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2019-08-23T08:34:35Z</dcterms:modified>
  <cp:category/>
  <cp:version/>
  <cp:contentType/>
  <cp:contentStatus/>
</cp:coreProperties>
</file>